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theme/themeOverride15.xml" ContentType="application/vnd.openxmlformats-officedocument.themeOverrid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theme/themeOverride16.xml" ContentType="application/vnd.openxmlformats-officedocument.themeOverride+xml"/>
  <Override PartName="/xl/charts/chart17.xml" ContentType="application/vnd.openxmlformats-officedocument.drawingml.chart+xml"/>
  <Override PartName="/xl/theme/themeOverride17.xml" ContentType="application/vnd.openxmlformats-officedocument.themeOverride+xml"/>
  <Override PartName="/xl/charts/chart18.xml" ContentType="application/vnd.openxmlformats-officedocument.drawingml.chart+xml"/>
  <Override PartName="/xl/theme/themeOverride18.xml" ContentType="application/vnd.openxmlformats-officedocument.themeOverrid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theme/themeOverride19.xml" ContentType="application/vnd.openxmlformats-officedocument.themeOverride+xml"/>
  <Override PartName="/xl/charts/chart20.xml" ContentType="application/vnd.openxmlformats-officedocument.drawingml.chart+xml"/>
  <Override PartName="/xl/theme/themeOverride20.xml" ContentType="application/vnd.openxmlformats-officedocument.themeOverride+xml"/>
  <Override PartName="/xl/charts/chart21.xml" ContentType="application/vnd.openxmlformats-officedocument.drawingml.chart+xml"/>
  <Override PartName="/xl/theme/themeOverride2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reyes4\Desktop\PSTrace\Thesis_EIS\"/>
    </mc:Choice>
  </mc:AlternateContent>
  <xr:revisionPtr revIDLastSave="0" documentId="13_ncr:1_{22437883-0FCD-46BC-A7DF-357211635E1D}" xr6:coauthVersionLast="47" xr6:coauthVersionMax="47" xr10:uidLastSave="{00000000-0000-0000-0000-000000000000}"/>
  <bookViews>
    <workbookView xWindow="4056" yWindow="1812" windowWidth="18984" windowHeight="10428" firstSheet="5" activeTab="5" xr2:uid="{05FDC99E-EEF3-4EB1-A2B8-FE90638996BE}"/>
  </bookViews>
  <sheets>
    <sheet name="x2N SoC 100% (Discharging)" sheetId="1" r:id="rId1"/>
    <sheet name="x2N SoC 95% (Discharging)" sheetId="2" r:id="rId2"/>
    <sheet name="x2N SoC 85% (Discharging)" sheetId="3" r:id="rId3"/>
    <sheet name="x2N SoC 75% (Discharging)" sheetId="4" r:id="rId4"/>
    <sheet name="x2N SoC 60% (Discharging)" sheetId="5" r:id="rId5"/>
    <sheet name="x2N SoC 75% (Charging)" sheetId="6" r:id="rId6"/>
    <sheet name="x2N SoC 85% (Charging)" sheetId="7" r:id="rId7"/>
    <sheet name="x2N SoC 95% (Charging)" sheetId="8" r:id="rId8"/>
    <sheet name="x2N SoC 100% (Charging)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<sst xmlns="http://schemas.openxmlformats.org/spreadsheetml/2006/main" count="129" uniqueCount="12">
  <si>
    <t>Measurement: -Z Imaginary / Z Real</t>
  </si>
  <si>
    <t>Ω</t>
  </si>
  <si>
    <t>Fit: -Z Imaginary / Z Real</t>
  </si>
  <si>
    <t>S</t>
  </si>
  <si>
    <t>Measurement: Phase / Frequency</t>
  </si>
  <si>
    <t>Fit: Phase / Frequency</t>
  </si>
  <si>
    <t>Log10(Hz)</t>
  </si>
  <si>
    <t>°</t>
  </si>
  <si>
    <t>Measurement: |Z| / Frequency</t>
  </si>
  <si>
    <t>Fit: |Z| / Frequency</t>
  </si>
  <si>
    <t>Intentionally left blank, this SoC was skipped due to over cycling at 85%</t>
  </si>
  <si>
    <t>Page Intentionally Left Blank: After charging from 85% to 95% x2N returned to 2.77 V and was considered 100% charged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</si>
</sst>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6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7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8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9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0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'x2N SoC 100% (Discharging)'!$A$3:$A$103</c:f>
              <c:numCache>
                <c:formatCode>General</c:formatCode>
                <c:ptCount val="101"/>
                <c:pt idx="0">
                  <c:v>121.93482399999999</c:v>
                </c:pt>
                <c:pt idx="1">
                  <c:v>126.929976</c:v>
                </c:pt>
                <c:pt idx="2">
                  <c:v>132.03152799999998</c:v>
                </c:pt>
                <c:pt idx="3">
                  <c:v>137.74600000000001</c:v>
                </c:pt>
                <c:pt idx="4">
                  <c:v>144.339</c:v>
                </c:pt>
                <c:pt idx="5">
                  <c:v>151.548</c:v>
                </c:pt>
                <c:pt idx="6">
                  <c:v>159.38200000000001</c:v>
                </c:pt>
                <c:pt idx="7">
                  <c:v>167.89699999999999</c:v>
                </c:pt>
                <c:pt idx="8">
                  <c:v>177.71100000000001</c:v>
                </c:pt>
                <c:pt idx="9">
                  <c:v>188.46</c:v>
                </c:pt>
                <c:pt idx="10">
                  <c:v>200.66499999999999</c:v>
                </c:pt>
                <c:pt idx="11">
                  <c:v>213.98600000000002</c:v>
                </c:pt>
                <c:pt idx="12">
                  <c:v>228.90800000000002</c:v>
                </c:pt>
                <c:pt idx="13">
                  <c:v>245.44900000000001</c:v>
                </c:pt>
                <c:pt idx="14">
                  <c:v>264.62700000000001</c:v>
                </c:pt>
                <c:pt idx="15">
                  <c:v>285.45600000000002</c:v>
                </c:pt>
                <c:pt idx="16">
                  <c:v>309.16800000000001</c:v>
                </c:pt>
                <c:pt idx="17">
                  <c:v>335.596</c:v>
                </c:pt>
                <c:pt idx="18">
                  <c:v>365.64600000000002</c:v>
                </c:pt>
                <c:pt idx="19">
                  <c:v>399.71899999999999</c:v>
                </c:pt>
                <c:pt idx="20">
                  <c:v>438.375</c:v>
                </c:pt>
                <c:pt idx="21">
                  <c:v>482.26300000000003</c:v>
                </c:pt>
                <c:pt idx="22">
                  <c:v>532.274</c:v>
                </c:pt>
                <c:pt idx="23">
                  <c:v>589.94200000000001</c:v>
                </c:pt>
                <c:pt idx="24">
                  <c:v>655.64099999999996</c:v>
                </c:pt>
                <c:pt idx="25">
                  <c:v>731.22500000000002</c:v>
                </c:pt>
                <c:pt idx="26">
                  <c:v>817.87700000000007</c:v>
                </c:pt>
                <c:pt idx="27">
                  <c:v>918.15800000000002</c:v>
                </c:pt>
                <c:pt idx="28">
                  <c:v>1034.0520000000001</c:v>
                </c:pt>
                <c:pt idx="29">
                  <c:v>1168.114</c:v>
                </c:pt>
                <c:pt idx="30">
                  <c:v>1321.5409999999999</c:v>
                </c:pt>
                <c:pt idx="31">
                  <c:v>1498.4690000000001</c:v>
                </c:pt>
                <c:pt idx="32">
                  <c:v>1700.5640000000001</c:v>
                </c:pt>
                <c:pt idx="33">
                  <c:v>1957.5900000000001</c:v>
                </c:pt>
                <c:pt idx="34">
                  <c:v>2220.9790000000003</c:v>
                </c:pt>
                <c:pt idx="35">
                  <c:v>2475.3270000000002</c:v>
                </c:pt>
                <c:pt idx="36">
                  <c:v>2832.576</c:v>
                </c:pt>
                <c:pt idx="37">
                  <c:v>3179.6860000000001</c:v>
                </c:pt>
                <c:pt idx="38">
                  <c:v>3607.636</c:v>
                </c:pt>
                <c:pt idx="39">
                  <c:v>4107.9710000000005</c:v>
                </c:pt>
                <c:pt idx="40">
                  <c:v>4549.7</c:v>
                </c:pt>
                <c:pt idx="41">
                  <c:v>5018.0450000000001</c:v>
                </c:pt>
                <c:pt idx="42">
                  <c:v>5527.6379999999999</c:v>
                </c:pt>
                <c:pt idx="43">
                  <c:v>6046.2489999999998</c:v>
                </c:pt>
                <c:pt idx="44">
                  <c:v>6579.5839999999998</c:v>
                </c:pt>
                <c:pt idx="45">
                  <c:v>7090.5879999999997</c:v>
                </c:pt>
                <c:pt idx="46">
                  <c:v>7560.1509999999998</c:v>
                </c:pt>
                <c:pt idx="47">
                  <c:v>8014.6459999999997</c:v>
                </c:pt>
                <c:pt idx="48">
                  <c:v>8432.6380000000008</c:v>
                </c:pt>
                <c:pt idx="49">
                  <c:v>8817.0460000000003</c:v>
                </c:pt>
                <c:pt idx="50">
                  <c:v>9154.9699999999993</c:v>
                </c:pt>
                <c:pt idx="51">
                  <c:v>9473.1570000000011</c:v>
                </c:pt>
                <c:pt idx="52">
                  <c:v>9732.44</c:v>
                </c:pt>
                <c:pt idx="53">
                  <c:v>9954.1810000000005</c:v>
                </c:pt>
                <c:pt idx="54">
                  <c:v>10169.293</c:v>
                </c:pt>
                <c:pt idx="55">
                  <c:v>10341.069</c:v>
                </c:pt>
                <c:pt idx="56">
                  <c:v>10490.373</c:v>
                </c:pt>
                <c:pt idx="57">
                  <c:v>10625.425000000001</c:v>
                </c:pt>
                <c:pt idx="58">
                  <c:v>10744.125</c:v>
                </c:pt>
                <c:pt idx="59">
                  <c:v>10840.103999999999</c:v>
                </c:pt>
                <c:pt idx="60">
                  <c:v>10934.733</c:v>
                </c:pt>
                <c:pt idx="61">
                  <c:v>11040.088</c:v>
                </c:pt>
                <c:pt idx="62">
                  <c:v>11115.066000000001</c:v>
                </c:pt>
                <c:pt idx="63">
                  <c:v>11202.192000000001</c:v>
                </c:pt>
                <c:pt idx="64">
                  <c:v>11278.574000000001</c:v>
                </c:pt>
                <c:pt idx="65">
                  <c:v>11368.224</c:v>
                </c:pt>
                <c:pt idx="66">
                  <c:v>11446.775</c:v>
                </c:pt>
                <c:pt idx="67">
                  <c:v>11539.022000000001</c:v>
                </c:pt>
                <c:pt idx="68">
                  <c:v>11623.478999999999</c:v>
                </c:pt>
                <c:pt idx="69">
                  <c:v>11713.550999999999</c:v>
                </c:pt>
                <c:pt idx="70">
                  <c:v>11823.447</c:v>
                </c:pt>
                <c:pt idx="71">
                  <c:v>11926.905000000001</c:v>
                </c:pt>
                <c:pt idx="72">
                  <c:v>12035.887000000001</c:v>
                </c:pt>
                <c:pt idx="73">
                  <c:v>12172.857</c:v>
                </c:pt>
                <c:pt idx="74">
                  <c:v>12291.383</c:v>
                </c:pt>
                <c:pt idx="75">
                  <c:v>12446.375</c:v>
                </c:pt>
                <c:pt idx="76">
                  <c:v>12612.941000000001</c:v>
                </c:pt>
                <c:pt idx="77">
                  <c:v>12772.809000000001</c:v>
                </c:pt>
                <c:pt idx="78">
                  <c:v>12969.833000000001</c:v>
                </c:pt>
                <c:pt idx="79">
                  <c:v>13146.402</c:v>
                </c:pt>
                <c:pt idx="80">
                  <c:v>13362.351000000001</c:v>
                </c:pt>
                <c:pt idx="81">
                  <c:v>13574.14</c:v>
                </c:pt>
                <c:pt idx="82">
                  <c:v>13786.308000000001</c:v>
                </c:pt>
                <c:pt idx="83">
                  <c:v>13977.746999999999</c:v>
                </c:pt>
                <c:pt idx="84">
                  <c:v>14141.141</c:v>
                </c:pt>
                <c:pt idx="85">
                  <c:v>14354.441000000001</c:v>
                </c:pt>
                <c:pt idx="86">
                  <c:v>14502.647000000001</c:v>
                </c:pt>
                <c:pt idx="87">
                  <c:v>14655.286</c:v>
                </c:pt>
                <c:pt idx="88">
                  <c:v>14769.456</c:v>
                </c:pt>
                <c:pt idx="89">
                  <c:v>14900.654</c:v>
                </c:pt>
                <c:pt idx="90">
                  <c:v>15014.872000000001</c:v>
                </c:pt>
                <c:pt idx="91">
                  <c:v>15169.883</c:v>
                </c:pt>
                <c:pt idx="92">
                  <c:v>15201.162</c:v>
                </c:pt>
                <c:pt idx="93">
                  <c:v>15216.331</c:v>
                </c:pt>
                <c:pt idx="94">
                  <c:v>15298.074000000001</c:v>
                </c:pt>
                <c:pt idx="95">
                  <c:v>15414.152</c:v>
                </c:pt>
                <c:pt idx="96">
                  <c:v>15457.758</c:v>
                </c:pt>
                <c:pt idx="97">
                  <c:v>15529.562</c:v>
                </c:pt>
                <c:pt idx="98">
                  <c:v>15686.575000000001</c:v>
                </c:pt>
                <c:pt idx="99">
                  <c:v>15923.148999999999</c:v>
                </c:pt>
              </c:numCache>
            </c:numRef>
          </c:xVal>
          <c:yVal>
            <c:numRef>
              <c:f>'x2N SoC 100% (Discharging)'!$B$3:$B$103</c:f>
              <c:numCache>
                <c:formatCode>General</c:formatCode>
                <c:ptCount val="101"/>
                <c:pt idx="0">
                  <c:v>75.573031999999998</c:v>
                </c:pt>
                <c:pt idx="1">
                  <c:v>82.870592000000002</c:v>
                </c:pt>
                <c:pt idx="2">
                  <c:v>90.771751999999992</c:v>
                </c:pt>
                <c:pt idx="3">
                  <c:v>99.916447999999988</c:v>
                </c:pt>
                <c:pt idx="4">
                  <c:v>110.90212799999999</c:v>
                </c:pt>
                <c:pt idx="5">
                  <c:v>122.590504</c:v>
                </c:pt>
                <c:pt idx="6">
                  <c:v>136.20699999999999</c:v>
                </c:pt>
                <c:pt idx="7">
                  <c:v>151.185</c:v>
                </c:pt>
                <c:pt idx="8">
                  <c:v>168.648</c:v>
                </c:pt>
                <c:pt idx="9">
                  <c:v>186.88400000000001</c:v>
                </c:pt>
                <c:pt idx="10">
                  <c:v>209.01599999999999</c:v>
                </c:pt>
                <c:pt idx="11">
                  <c:v>233.31300000000002</c:v>
                </c:pt>
                <c:pt idx="12">
                  <c:v>260.58499999999998</c:v>
                </c:pt>
                <c:pt idx="13">
                  <c:v>290.94299999999998</c:v>
                </c:pt>
                <c:pt idx="14">
                  <c:v>325.53800000000001</c:v>
                </c:pt>
                <c:pt idx="15">
                  <c:v>363.75</c:v>
                </c:pt>
                <c:pt idx="16">
                  <c:v>406.92200000000003</c:v>
                </c:pt>
                <c:pt idx="17">
                  <c:v>454.75600000000003</c:v>
                </c:pt>
                <c:pt idx="18">
                  <c:v>508.67099999999999</c:v>
                </c:pt>
                <c:pt idx="19">
                  <c:v>569.08400000000006</c:v>
                </c:pt>
                <c:pt idx="20">
                  <c:v>636.46400000000006</c:v>
                </c:pt>
                <c:pt idx="21">
                  <c:v>711.18000000000006</c:v>
                </c:pt>
                <c:pt idx="22">
                  <c:v>794.65200000000004</c:v>
                </c:pt>
                <c:pt idx="23">
                  <c:v>887.68899999999996</c:v>
                </c:pt>
                <c:pt idx="24">
                  <c:v>990.52100000000007</c:v>
                </c:pt>
                <c:pt idx="25">
                  <c:v>1104.2529999999999</c:v>
                </c:pt>
                <c:pt idx="26">
                  <c:v>1229.0620000000001</c:v>
                </c:pt>
                <c:pt idx="27">
                  <c:v>1366.42</c:v>
                </c:pt>
                <c:pt idx="28">
                  <c:v>1516.1559999999999</c:v>
                </c:pt>
                <c:pt idx="29">
                  <c:v>1680.308</c:v>
                </c:pt>
                <c:pt idx="30">
                  <c:v>1854.46</c:v>
                </c:pt>
                <c:pt idx="31">
                  <c:v>2041.625</c:v>
                </c:pt>
                <c:pt idx="32">
                  <c:v>2238.1790000000001</c:v>
                </c:pt>
                <c:pt idx="33">
                  <c:v>2463.2510000000002</c:v>
                </c:pt>
                <c:pt idx="34">
                  <c:v>2670.6129999999998</c:v>
                </c:pt>
                <c:pt idx="35">
                  <c:v>2848.7510000000002</c:v>
                </c:pt>
                <c:pt idx="36">
                  <c:v>3068.6219999999998</c:v>
                </c:pt>
                <c:pt idx="37">
                  <c:v>3256.0920000000001</c:v>
                </c:pt>
                <c:pt idx="38">
                  <c:v>3448.009</c:v>
                </c:pt>
                <c:pt idx="39">
                  <c:v>3609.364</c:v>
                </c:pt>
                <c:pt idx="40">
                  <c:v>3741.8139999999999</c:v>
                </c:pt>
                <c:pt idx="41">
                  <c:v>3829.1330000000003</c:v>
                </c:pt>
                <c:pt idx="42">
                  <c:v>3890.616</c:v>
                </c:pt>
                <c:pt idx="43">
                  <c:v>3896.5729999999999</c:v>
                </c:pt>
                <c:pt idx="44">
                  <c:v>3860.5250000000001</c:v>
                </c:pt>
                <c:pt idx="45">
                  <c:v>3775.1489999999999</c:v>
                </c:pt>
                <c:pt idx="46">
                  <c:v>3659.527</c:v>
                </c:pt>
                <c:pt idx="47">
                  <c:v>3508.4630000000002</c:v>
                </c:pt>
                <c:pt idx="48">
                  <c:v>3326.2510000000002</c:v>
                </c:pt>
                <c:pt idx="49">
                  <c:v>3131.0340000000001</c:v>
                </c:pt>
                <c:pt idx="50">
                  <c:v>2926.0630000000001</c:v>
                </c:pt>
                <c:pt idx="51">
                  <c:v>2718.518</c:v>
                </c:pt>
                <c:pt idx="52">
                  <c:v>2514.498</c:v>
                </c:pt>
                <c:pt idx="53">
                  <c:v>2315.788</c:v>
                </c:pt>
                <c:pt idx="54">
                  <c:v>2124.9690000000001</c:v>
                </c:pt>
                <c:pt idx="55">
                  <c:v>1951.259</c:v>
                </c:pt>
                <c:pt idx="56">
                  <c:v>1800.9290000000001</c:v>
                </c:pt>
                <c:pt idx="57">
                  <c:v>1658.174</c:v>
                </c:pt>
                <c:pt idx="58">
                  <c:v>1537.3579999999999</c:v>
                </c:pt>
                <c:pt idx="59">
                  <c:v>1431.6030000000001</c:v>
                </c:pt>
                <c:pt idx="60">
                  <c:v>1351.104</c:v>
                </c:pt>
                <c:pt idx="61">
                  <c:v>1279.9970000000001</c:v>
                </c:pt>
                <c:pt idx="62">
                  <c:v>1217.414</c:v>
                </c:pt>
                <c:pt idx="63">
                  <c:v>1178.1690000000001</c:v>
                </c:pt>
                <c:pt idx="64">
                  <c:v>1154.3120000000001</c:v>
                </c:pt>
                <c:pt idx="65">
                  <c:v>1138.672</c:v>
                </c:pt>
                <c:pt idx="66">
                  <c:v>1132.981</c:v>
                </c:pt>
                <c:pt idx="67">
                  <c:v>1140.405</c:v>
                </c:pt>
                <c:pt idx="68">
                  <c:v>1162.4680000000001</c:v>
                </c:pt>
                <c:pt idx="69">
                  <c:v>1184.8700000000001</c:v>
                </c:pt>
                <c:pt idx="70">
                  <c:v>1218.194</c:v>
                </c:pt>
                <c:pt idx="71">
                  <c:v>1262.0730000000001</c:v>
                </c:pt>
                <c:pt idx="72">
                  <c:v>1311.8489999999999</c:v>
                </c:pt>
                <c:pt idx="73">
                  <c:v>1367.0040000000001</c:v>
                </c:pt>
                <c:pt idx="74">
                  <c:v>1424.184</c:v>
                </c:pt>
                <c:pt idx="75">
                  <c:v>1473.298</c:v>
                </c:pt>
                <c:pt idx="76">
                  <c:v>1538.769</c:v>
                </c:pt>
                <c:pt idx="77">
                  <c:v>1581.454</c:v>
                </c:pt>
                <c:pt idx="78">
                  <c:v>1656.0450000000001</c:v>
                </c:pt>
                <c:pt idx="79">
                  <c:v>1686.5160000000001</c:v>
                </c:pt>
                <c:pt idx="80">
                  <c:v>1712.7619999999999</c:v>
                </c:pt>
                <c:pt idx="81">
                  <c:v>1776.606</c:v>
                </c:pt>
                <c:pt idx="82">
                  <c:v>1773.614</c:v>
                </c:pt>
                <c:pt idx="83">
                  <c:v>1768.6369999999999</c:v>
                </c:pt>
                <c:pt idx="84">
                  <c:v>1788.329</c:v>
                </c:pt>
                <c:pt idx="85">
                  <c:v>1754.577</c:v>
                </c:pt>
                <c:pt idx="86">
                  <c:v>1737</c:v>
                </c:pt>
                <c:pt idx="87">
                  <c:v>1731.308</c:v>
                </c:pt>
                <c:pt idx="88">
                  <c:v>1779.335</c:v>
                </c:pt>
                <c:pt idx="89">
                  <c:v>1737.8230000000001</c:v>
                </c:pt>
                <c:pt idx="90">
                  <c:v>1831.5029999999999</c:v>
                </c:pt>
                <c:pt idx="91">
                  <c:v>1909.1480000000001</c:v>
                </c:pt>
                <c:pt idx="92">
                  <c:v>2023.0240000000001</c:v>
                </c:pt>
                <c:pt idx="93">
                  <c:v>2143.0950000000003</c:v>
                </c:pt>
                <c:pt idx="94">
                  <c:v>2308.9230000000002</c:v>
                </c:pt>
                <c:pt idx="95">
                  <c:v>2579.0750000000003</c:v>
                </c:pt>
                <c:pt idx="96">
                  <c:v>2864.5639999999999</c:v>
                </c:pt>
                <c:pt idx="97">
                  <c:v>3171.9349999999999</c:v>
                </c:pt>
                <c:pt idx="98">
                  <c:v>3620.33</c:v>
                </c:pt>
                <c:pt idx="99">
                  <c:v>4145.2719999999999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75-47AD-AAC7-9AE3D9007BDD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'x2N SoC 100% (Discharging)'!$C$3:$C$103</c:f>
              <c:numCache>
                <c:formatCode>General</c:formatCode>
                <c:ptCount val="101"/>
                <c:pt idx="0">
                  <c:v>124.94715803010827</c:v>
                </c:pt>
                <c:pt idx="1">
                  <c:v>128.94358362967722</c:v>
                </c:pt>
                <c:pt idx="2">
                  <c:v>133.19649230865556</c:v>
                </c:pt>
                <c:pt idx="3">
                  <c:v>138.08888274074982</c:v>
                </c:pt>
                <c:pt idx="4">
                  <c:v>143.94281579839711</c:v>
                </c:pt>
                <c:pt idx="5">
                  <c:v>150.29435563825058</c:v>
                </c:pt>
                <c:pt idx="6">
                  <c:v>157.45727392638975</c:v>
                </c:pt>
                <c:pt idx="7">
                  <c:v>165.3607000637279</c:v>
                </c:pt>
                <c:pt idx="8">
                  <c:v>174.59366971617487</c:v>
                </c:pt>
                <c:pt idx="9">
                  <c:v>184.72430836482022</c:v>
                </c:pt>
                <c:pt idx="10">
                  <c:v>196.58281540860222</c:v>
                </c:pt>
                <c:pt idx="11">
                  <c:v>209.7300836319335</c:v>
                </c:pt>
                <c:pt idx="12">
                  <c:v>224.62413443314404</c:v>
                </c:pt>
                <c:pt idx="13">
                  <c:v>241.39644748112192</c:v>
                </c:pt>
                <c:pt idx="14">
                  <c:v>260.67844153473209</c:v>
                </c:pt>
                <c:pt idx="15">
                  <c:v>282.2804065301396</c:v>
                </c:pt>
                <c:pt idx="16">
                  <c:v>307.00181972040883</c:v>
                </c:pt>
                <c:pt idx="17">
                  <c:v>334.85637477586283</c:v>
                </c:pt>
                <c:pt idx="18">
                  <c:v>366.76077447403776</c:v>
                </c:pt>
                <c:pt idx="19">
                  <c:v>403.1003250475332</c:v>
                </c:pt>
                <c:pt idx="20">
                  <c:v>444.44032006942564</c:v>
                </c:pt>
                <c:pt idx="21">
                  <c:v>491.50117424959205</c:v>
                </c:pt>
                <c:pt idx="22">
                  <c:v>545.33446145526216</c:v>
                </c:pt>
                <c:pt idx="23">
                  <c:v>606.89465167878029</c:v>
                </c:pt>
                <c:pt idx="24">
                  <c:v>677.23700781797652</c:v>
                </c:pt>
                <c:pt idx="25">
                  <c:v>757.6790433975525</c:v>
                </c:pt>
                <c:pt idx="26">
                  <c:v>849.58148991000701</c:v>
                </c:pt>
                <c:pt idx="27">
                  <c:v>955.00491854779045</c:v>
                </c:pt>
                <c:pt idx="28">
                  <c:v>1075.4250545181769</c:v>
                </c:pt>
                <c:pt idx="29">
                  <c:v>1213.0542615505331</c:v>
                </c:pt>
                <c:pt idx="30">
                  <c:v>1370.0397943389378</c:v>
                </c:pt>
                <c:pt idx="31">
                  <c:v>1548.6772042623616</c:v>
                </c:pt>
                <c:pt idx="32">
                  <c:v>1751.6729154128011</c:v>
                </c:pt>
                <c:pt idx="33">
                  <c:v>2006.0244972718101</c:v>
                </c:pt>
                <c:pt idx="34">
                  <c:v>2263.0849709220065</c:v>
                </c:pt>
                <c:pt idx="35">
                  <c:v>2508.4658562354607</c:v>
                </c:pt>
                <c:pt idx="36">
                  <c:v>2856.3946535908312</c:v>
                </c:pt>
                <c:pt idx="37">
                  <c:v>3182.1161061430721</c:v>
                </c:pt>
                <c:pt idx="38">
                  <c:v>3585.1398021731652</c:v>
                </c:pt>
                <c:pt idx="39">
                  <c:v>4000.1834567752862</c:v>
                </c:pt>
                <c:pt idx="40">
                  <c:v>4458.9376631249024</c:v>
                </c:pt>
                <c:pt idx="41">
                  <c:v>4906.5638878084392</c:v>
                </c:pt>
                <c:pt idx="42">
                  <c:v>5400.3130221701122</c:v>
                </c:pt>
                <c:pt idx="43">
                  <c:v>5886.3189690211793</c:v>
                </c:pt>
                <c:pt idx="44">
                  <c:v>6399.303459479318</c:v>
                </c:pt>
                <c:pt idx="45">
                  <c:v>6892.0083010887965</c:v>
                </c:pt>
                <c:pt idx="46">
                  <c:v>7369.4764705442876</c:v>
                </c:pt>
                <c:pt idx="47">
                  <c:v>7830.465157700929</c:v>
                </c:pt>
                <c:pt idx="48">
                  <c:v>8270.4179674335937</c:v>
                </c:pt>
                <c:pt idx="49">
                  <c:v>8683.8914333876983</c:v>
                </c:pt>
                <c:pt idx="50">
                  <c:v>9066.2543450060384</c:v>
                </c:pt>
                <c:pt idx="51">
                  <c:v>9419.4592289631782</c:v>
                </c:pt>
                <c:pt idx="52">
                  <c:v>9739.2008884912084</c:v>
                </c:pt>
                <c:pt idx="53">
                  <c:v>10027.219565192772</c:v>
                </c:pt>
                <c:pt idx="54">
                  <c:v>10287.011963034269</c:v>
                </c:pt>
                <c:pt idx="55">
                  <c:v>10518.610073241483</c:v>
                </c:pt>
                <c:pt idx="56">
                  <c:v>10725.787769135477</c:v>
                </c:pt>
                <c:pt idx="57">
                  <c:v>10909.817361777223</c:v>
                </c:pt>
                <c:pt idx="58">
                  <c:v>11073.882755507313</c:v>
                </c:pt>
                <c:pt idx="59">
                  <c:v>11220.148212820442</c:v>
                </c:pt>
                <c:pt idx="60">
                  <c:v>11351.270234433279</c:v>
                </c:pt>
                <c:pt idx="61">
                  <c:v>11468.733291863904</c:v>
                </c:pt>
                <c:pt idx="62">
                  <c:v>11574.982453654309</c:v>
                </c:pt>
                <c:pt idx="63">
                  <c:v>11671.409359904383</c:v>
                </c:pt>
                <c:pt idx="64">
                  <c:v>11759.805847029869</c:v>
                </c:pt>
                <c:pt idx="65">
                  <c:v>11841.388703819921</c:v>
                </c:pt>
                <c:pt idx="66">
                  <c:v>11917.589275758281</c:v>
                </c:pt>
                <c:pt idx="67">
                  <c:v>11989.291061438373</c:v>
                </c:pt>
                <c:pt idx="68">
                  <c:v>12057.705490775545</c:v>
                </c:pt>
                <c:pt idx="69">
                  <c:v>12123.72281105557</c:v>
                </c:pt>
                <c:pt idx="70">
                  <c:v>12188.088796632646</c:v>
                </c:pt>
                <c:pt idx="71">
                  <c:v>12251.655291774088</c:v>
                </c:pt>
                <c:pt idx="72">
                  <c:v>12315.096837044186</c:v>
                </c:pt>
                <c:pt idx="73">
                  <c:v>12379.097538987133</c:v>
                </c:pt>
                <c:pt idx="74">
                  <c:v>12444.27913365984</c:v>
                </c:pt>
                <c:pt idx="75">
                  <c:v>12511.293824128414</c:v>
                </c:pt>
                <c:pt idx="76">
                  <c:v>12580.720173696878</c:v>
                </c:pt>
                <c:pt idx="77">
                  <c:v>12653.172141295034</c:v>
                </c:pt>
                <c:pt idx="78">
                  <c:v>12729.237621343997</c:v>
                </c:pt>
                <c:pt idx="79">
                  <c:v>12809.523368053215</c:v>
                </c:pt>
                <c:pt idx="80">
                  <c:v>12894.655088085192</c:v>
                </c:pt>
                <c:pt idx="81">
                  <c:v>12985.279002316511</c:v>
                </c:pt>
                <c:pt idx="82">
                  <c:v>13082.05896628044</c:v>
                </c:pt>
                <c:pt idx="83">
                  <c:v>13185.695561737644</c:v>
                </c:pt>
                <c:pt idx="84">
                  <c:v>13296.922291800862</c:v>
                </c:pt>
                <c:pt idx="85">
                  <c:v>13416.524956629848</c:v>
                </c:pt>
                <c:pt idx="86">
                  <c:v>13545.335612086117</c:v>
                </c:pt>
                <c:pt idx="87">
                  <c:v>13684.243613486893</c:v>
                </c:pt>
                <c:pt idx="88">
                  <c:v>13834.199234187114</c:v>
                </c:pt>
                <c:pt idx="89">
                  <c:v>13996.217405484884</c:v>
                </c:pt>
                <c:pt idx="90">
                  <c:v>14171.407175954726</c:v>
                </c:pt>
                <c:pt idx="91">
                  <c:v>14360.939718508091</c:v>
                </c:pt>
                <c:pt idx="92">
                  <c:v>14566.093065666981</c:v>
                </c:pt>
                <c:pt idx="93">
                  <c:v>14788.244116341291</c:v>
                </c:pt>
                <c:pt idx="94">
                  <c:v>15028.880104269037</c:v>
                </c:pt>
                <c:pt idx="95">
                  <c:v>15289.609155723705</c:v>
                </c:pt>
                <c:pt idx="96">
                  <c:v>15572.167370149406</c:v>
                </c:pt>
                <c:pt idx="97">
                  <c:v>15878.441730812392</c:v>
                </c:pt>
                <c:pt idx="98">
                  <c:v>16210.469187634577</c:v>
                </c:pt>
                <c:pt idx="99">
                  <c:v>16570.459478784975</c:v>
                </c:pt>
              </c:numCache>
            </c:numRef>
          </c:xVal>
          <c:yVal>
            <c:numRef>
              <c:f>'x2N SoC 100% (Discharging)'!$D$3:$D$103</c:f>
              <c:numCache>
                <c:formatCode>General</c:formatCode>
                <c:ptCount val="101"/>
                <c:pt idx="0">
                  <c:v>65.676181949399862</c:v>
                </c:pt>
                <c:pt idx="1">
                  <c:v>73.938754248432105</c:v>
                </c:pt>
                <c:pt idx="2">
                  <c:v>82.705363537102755</c:v>
                </c:pt>
                <c:pt idx="3">
                  <c:v>92.755995170939997</c:v>
                </c:pt>
                <c:pt idx="4">
                  <c:v>104.73321617799493</c:v>
                </c:pt>
                <c:pt idx="5">
                  <c:v>117.66787062695127</c:v>
                </c:pt>
                <c:pt idx="6">
                  <c:v>132.17868639225838</c:v>
                </c:pt>
                <c:pt idx="7">
                  <c:v>148.09582829964228</c:v>
                </c:pt>
                <c:pt idx="8">
                  <c:v>166.56630215839118</c:v>
                </c:pt>
                <c:pt idx="9">
                  <c:v>186.67942645374711</c:v>
                </c:pt>
                <c:pt idx="10">
                  <c:v>210.02154511892277</c:v>
                </c:pt>
                <c:pt idx="11">
                  <c:v>235.64993216177362</c:v>
                </c:pt>
                <c:pt idx="12">
                  <c:v>264.3707011020141</c:v>
                </c:pt>
                <c:pt idx="13">
                  <c:v>296.32414355886698</c:v>
                </c:pt>
                <c:pt idx="14">
                  <c:v>332.5620640673568</c:v>
                </c:pt>
                <c:pt idx="15">
                  <c:v>372.54715027413579</c:v>
                </c:pt>
                <c:pt idx="16">
                  <c:v>417.53784708228693</c:v>
                </c:pt>
                <c:pt idx="17">
                  <c:v>467.28439409282777</c:v>
                </c:pt>
                <c:pt idx="18">
                  <c:v>523.08333001688527</c:v>
                </c:pt>
                <c:pt idx="19">
                  <c:v>585.17496073986172</c:v>
                </c:pt>
                <c:pt idx="20">
                  <c:v>654.01204226979689</c:v>
                </c:pt>
                <c:pt idx="21">
                  <c:v>730.17628296670682</c:v>
                </c:pt>
                <c:pt idx="22">
                  <c:v>814.60666323197017</c:v>
                </c:pt>
                <c:pt idx="23">
                  <c:v>907.86665350112423</c:v>
                </c:pt>
                <c:pt idx="24">
                  <c:v>1010.4447033242801</c:v>
                </c:pt>
                <c:pt idx="25">
                  <c:v>1122.9424734244642</c:v>
                </c:pt>
                <c:pt idx="26">
                  <c:v>1245.7065168305978</c:v>
                </c:pt>
                <c:pt idx="27">
                  <c:v>1379.6274693612188</c:v>
                </c:pt>
                <c:pt idx="28">
                  <c:v>1524.4045977063774</c:v>
                </c:pt>
                <c:pt idx="29">
                  <c:v>1680.2033434680147</c:v>
                </c:pt>
                <c:pt idx="30">
                  <c:v>1846.5843331700867</c:v>
                </c:pt>
                <c:pt idx="31">
                  <c:v>2022.7413789657126</c:v>
                </c:pt>
                <c:pt idx="32">
                  <c:v>2207.6907254424473</c:v>
                </c:pt>
                <c:pt idx="33">
                  <c:v>2419.0797011354334</c:v>
                </c:pt>
                <c:pt idx="34">
                  <c:v>2612.2293538510462</c:v>
                </c:pt>
                <c:pt idx="35">
                  <c:v>2779.3481736504182</c:v>
                </c:pt>
                <c:pt idx="36">
                  <c:v>2990.2844835598398</c:v>
                </c:pt>
                <c:pt idx="37">
                  <c:v>3162.6654405418581</c:v>
                </c:pt>
                <c:pt idx="38">
                  <c:v>3345.4783819194026</c:v>
                </c:pt>
                <c:pt idx="39">
                  <c:v>3501.3966281987477</c:v>
                </c:pt>
                <c:pt idx="40">
                  <c:v>3638.3952349678739</c:v>
                </c:pt>
                <c:pt idx="41">
                  <c:v>3738.479101674302</c:v>
                </c:pt>
                <c:pt idx="42">
                  <c:v>3812.2438427817619</c:v>
                </c:pt>
                <c:pt idx="43">
                  <c:v>3848.569487180142</c:v>
                </c:pt>
                <c:pt idx="44">
                  <c:v>3848.5894009026611</c:v>
                </c:pt>
                <c:pt idx="45">
                  <c:v>3811.6522375133727</c:v>
                </c:pt>
                <c:pt idx="46">
                  <c:v>3740.859426658651</c:v>
                </c:pt>
                <c:pt idx="47">
                  <c:v>3638.9203705415084</c:v>
                </c:pt>
                <c:pt idx="48">
                  <c:v>3509.5930112797823</c:v>
                </c:pt>
                <c:pt idx="49">
                  <c:v>3358.0188387050653</c:v>
                </c:pt>
                <c:pt idx="50">
                  <c:v>3190.3446397954581</c:v>
                </c:pt>
                <c:pt idx="51">
                  <c:v>3010.3698421571821</c:v>
                </c:pt>
                <c:pt idx="52">
                  <c:v>2825.2026666366933</c:v>
                </c:pt>
                <c:pt idx="53">
                  <c:v>2639.0734133462975</c:v>
                </c:pt>
                <c:pt idx="54">
                  <c:v>2454.5122897408351</c:v>
                </c:pt>
                <c:pt idx="55">
                  <c:v>2276.0287936472423</c:v>
                </c:pt>
                <c:pt idx="56">
                  <c:v>2104.9563188243396</c:v>
                </c:pt>
                <c:pt idx="57">
                  <c:v>1944.0618001426528</c:v>
                </c:pt>
                <c:pt idx="58">
                  <c:v>1793.9852267881938</c:v>
                </c:pt>
                <c:pt idx="59">
                  <c:v>1655.6972039739496</c:v>
                </c:pt>
                <c:pt idx="60">
                  <c:v>1529.2054425041977</c:v>
                </c:pt>
                <c:pt idx="61">
                  <c:v>1415.1931101041182</c:v>
                </c:pt>
                <c:pt idx="62">
                  <c:v>1313.0244941751712</c:v>
                </c:pt>
                <c:pt idx="63">
                  <c:v>1222.7494330255024</c:v>
                </c:pt>
                <c:pt idx="64">
                  <c:v>1143.7689039779214</c:v>
                </c:pt>
                <c:pt idx="65">
                  <c:v>1075.8033315582165</c:v>
                </c:pt>
                <c:pt idx="66">
                  <c:v>1018.2377472686883</c:v>
                </c:pt>
                <c:pt idx="67">
                  <c:v>970.7757740605316</c:v>
                </c:pt>
                <c:pt idx="68">
                  <c:v>932.81933935749885</c:v>
                </c:pt>
                <c:pt idx="69">
                  <c:v>903.97617269114812</c:v>
                </c:pt>
                <c:pt idx="70">
                  <c:v>883.90230153574021</c:v>
                </c:pt>
                <c:pt idx="71">
                  <c:v>872.23736129443569</c:v>
                </c:pt>
                <c:pt idx="72">
                  <c:v>868.71711428620392</c:v>
                </c:pt>
                <c:pt idx="73">
                  <c:v>873.12164193663443</c:v>
                </c:pt>
                <c:pt idx="74">
                  <c:v>885.28907063691668</c:v>
                </c:pt>
                <c:pt idx="75">
                  <c:v>905.12886786485114</c:v>
                </c:pt>
                <c:pt idx="76">
                  <c:v>932.59965090206151</c:v>
                </c:pt>
                <c:pt idx="77">
                  <c:v>967.73425339040341</c:v>
                </c:pt>
                <c:pt idx="78">
                  <c:v>1010.6168752932352</c:v>
                </c:pt>
                <c:pt idx="79">
                  <c:v>1061.398616527001</c:v>
                </c:pt>
                <c:pt idx="80">
                  <c:v>1120.2977252832704</c:v>
                </c:pt>
                <c:pt idx="81">
                  <c:v>1187.5981496563124</c:v>
                </c:pt>
                <c:pt idx="82">
                  <c:v>1263.6433776590684</c:v>
                </c:pt>
                <c:pt idx="83">
                  <c:v>1348.8474394361963</c:v>
                </c:pt>
                <c:pt idx="84">
                  <c:v>1443.6895035265275</c:v>
                </c:pt>
                <c:pt idx="85">
                  <c:v>1548.7277473791698</c:v>
                </c:pt>
                <c:pt idx="86">
                  <c:v>1664.5923653730968</c:v>
                </c:pt>
                <c:pt idx="87">
                  <c:v>1791.993073054264</c:v>
                </c:pt>
                <c:pt idx="88">
                  <c:v>1931.7205334677169</c:v>
                </c:pt>
                <c:pt idx="89">
                  <c:v>2084.647948525208</c:v>
                </c:pt>
                <c:pt idx="90">
                  <c:v>2251.7574386747847</c:v>
                </c:pt>
                <c:pt idx="91">
                  <c:v>2434.1084146438084</c:v>
                </c:pt>
                <c:pt idx="92">
                  <c:v>2632.8788811694612</c:v>
                </c:pt>
                <c:pt idx="93">
                  <c:v>2849.3569459928581</c:v>
                </c:pt>
                <c:pt idx="94">
                  <c:v>3084.950930452786</c:v>
                </c:pt>
                <c:pt idx="95">
                  <c:v>3341.1988134772455</c:v>
                </c:pt>
                <c:pt idx="96">
                  <c:v>3619.7743877741063</c:v>
                </c:pt>
                <c:pt idx="97">
                  <c:v>3922.5091450941381</c:v>
                </c:pt>
                <c:pt idx="98">
                  <c:v>4251.3907920237216</c:v>
                </c:pt>
                <c:pt idx="99">
                  <c:v>4608.5852609689427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75-47AD-AAC7-9AE3D9007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16570.459478784975"/>
          <c:min val="121.934823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'x2N SoC 100% (Discharging)'!$S$3:$S$102</c:f>
              <c:numCache>
                <c:formatCode>General</c:formatCode>
                <c:ptCount val="100"/>
                <c:pt idx="0">
                  <c:v>5</c:v>
                </c:pt>
                <c:pt idx="1">
                  <c:v>4.9281180197938497</c:v>
                </c:pt>
                <c:pt idx="2">
                  <c:v>4.8601209129038923</c:v>
                </c:pt>
                <c:pt idx="3">
                  <c:v>4.7904849920586452</c:v>
                </c:pt>
                <c:pt idx="4">
                  <c:v>4.7166987601785113</c:v>
                </c:pt>
                <c:pt idx="5">
                  <c:v>4.6458915646743906</c:v>
                </c:pt>
                <c:pt idx="6">
                  <c:v>4.5751183522509944</c:v>
                </c:pt>
                <c:pt idx="7">
                  <c:v>4.5058454052866859</c:v>
                </c:pt>
                <c:pt idx="8">
                  <c:v>4.4341521646495741</c:v>
                </c:pt>
                <c:pt idx="9">
                  <c:v>4.364516250405603</c:v>
                </c:pt>
                <c:pt idx="10">
                  <c:v>4.2924298430110204</c:v>
                </c:pt>
                <c:pt idx="11">
                  <c:v>4.2218487322445766</c:v>
                </c:pt>
                <c:pt idx="12">
                  <c:v>4.151195300511656</c:v>
                </c:pt>
                <c:pt idx="13">
                  <c:v>4.0809218798290781</c:v>
                </c:pt>
                <c:pt idx="14">
                  <c:v>4.0096611505107909</c:v>
                </c:pt>
                <c:pt idx="15">
                  <c:v>3.9393021509604984</c:v>
                </c:pt>
                <c:pt idx="16">
                  <c:v>3.8683813137624319</c:v>
                </c:pt>
                <c:pt idx="17">
                  <c:v>3.7980569341663006</c:v>
                </c:pt>
                <c:pt idx="18">
                  <c:v>3.7272303893883256</c:v>
                </c:pt>
                <c:pt idx="19">
                  <c:v>3.6563945332406607</c:v>
                </c:pt>
                <c:pt idx="20">
                  <c:v>3.5856952979742447</c:v>
                </c:pt>
                <c:pt idx="21">
                  <c:v>3.5151309358366762</c:v>
                </c:pt>
                <c:pt idx="22">
                  <c:v>3.4444219059466148</c:v>
                </c:pt>
                <c:pt idx="23">
                  <c:v>3.3736595970128089</c:v>
                </c:pt>
                <c:pt idx="24">
                  <c:v>3.3029449150743506</c:v>
                </c:pt>
                <c:pt idx="25">
                  <c:v>3.2322505669022306</c:v>
                </c:pt>
                <c:pt idx="26">
                  <c:v>3.1616545420452917</c:v>
                </c:pt>
                <c:pt idx="27">
                  <c:v>3.0908718405160083</c:v>
                </c:pt>
                <c:pt idx="28">
                  <c:v>3.0201784924047734</c:v>
                </c:pt>
                <c:pt idx="29">
                  <c:v>2.9494651477286391</c:v>
                </c:pt>
                <c:pt idx="30">
                  <c:v>2.8787681704883736</c:v>
                </c:pt>
                <c:pt idx="31">
                  <c:v>2.8081015412439627</c:v>
                </c:pt>
                <c:pt idx="32">
                  <c:v>2.7373588518237351</c:v>
                </c:pt>
                <c:pt idx="33">
                  <c:v>2.6594607599083293</c:v>
                </c:pt>
                <c:pt idx="34">
                  <c:v>2.5898245422367148</c:v>
                </c:pt>
                <c:pt idx="35">
                  <c:v>2.5298267366458331</c:v>
                </c:pt>
                <c:pt idx="36">
                  <c:v>2.4529863755212888</c:v>
                </c:pt>
                <c:pt idx="37">
                  <c:v>2.3877207607675852</c:v>
                </c:pt>
                <c:pt idx="38">
                  <c:v>2.3136183784665376</c:v>
                </c:pt>
                <c:pt idx="39">
                  <c:v>2.2430380486862944</c:v>
                </c:pt>
                <c:pt idx="40">
                  <c:v>2.1699299990380987</c:v>
                </c:pt>
                <c:pt idx="41">
                  <c:v>2.1021111788990163</c:v>
                </c:pt>
                <c:pt idx="42">
                  <c:v>2.0299632187449688</c:v>
                </c:pt>
                <c:pt idx="43">
                  <c:v>1.9604914405173191</c:v>
                </c:pt>
                <c:pt idx="44">
                  <c:v>1.8876503324628946</c:v>
                </c:pt>
                <c:pt idx="45">
                  <c:v>1.8170692899427296</c:v>
                </c:pt>
                <c:pt idx="46">
                  <c:v>1.7470314200260642</c:v>
                </c:pt>
                <c:pt idx="47">
                  <c:v>1.6767970233994811</c:v>
                </c:pt>
                <c:pt idx="48">
                  <c:v>1.6062159577169408</c:v>
                </c:pt>
                <c:pt idx="49">
                  <c:v>1.5354678537275688</c:v>
                </c:pt>
                <c:pt idx="50">
                  <c:v>1.4648867585957248</c:v>
                </c:pt>
                <c:pt idx="51">
                  <c:v>1.3938234259326534</c:v>
                </c:pt>
                <c:pt idx="52">
                  <c:v>1.3230887086935335</c:v>
                </c:pt>
                <c:pt idx="53">
                  <c:v>1.2525511520766357</c:v>
                </c:pt>
                <c:pt idx="54">
                  <c:v>1.1817112222464365</c:v>
                </c:pt>
                <c:pt idx="55">
                  <c:v>1.1110987147616171</c:v>
                </c:pt>
                <c:pt idx="56">
                  <c:v>1.0402773282867126</c:v>
                </c:pt>
                <c:pt idx="57">
                  <c:v>0.96965088969382129</c:v>
                </c:pt>
                <c:pt idx="58">
                  <c:v>0.89897334944872631</c:v>
                </c:pt>
                <c:pt idx="59">
                  <c:v>0.82834314558045752</c:v>
                </c:pt>
                <c:pt idx="60">
                  <c:v>0.75755316637168735</c:v>
                </c:pt>
                <c:pt idx="61">
                  <c:v>0.68693659709259425</c:v>
                </c:pt>
                <c:pt idx="62">
                  <c:v>0.61618459145870741</c:v>
                </c:pt>
                <c:pt idx="63">
                  <c:v>0.54551802595467269</c:v>
                </c:pt>
                <c:pt idx="64">
                  <c:v>0.47477000071737424</c:v>
                </c:pt>
                <c:pt idx="65">
                  <c:v>0.40408399738462053</c:v>
                </c:pt>
                <c:pt idx="66">
                  <c:v>0.33330376230915515</c:v>
                </c:pt>
                <c:pt idx="67">
                  <c:v>0.26265584808649206</c:v>
                </c:pt>
                <c:pt idx="68">
                  <c:v>0.19194957995114872</c:v>
                </c:pt>
                <c:pt idx="69">
                  <c:v>0.1212045162297854</c:v>
                </c:pt>
                <c:pt idx="70">
                  <c:v>5.0517022670693273E-2</c:v>
                </c:pt>
                <c:pt idx="71">
                  <c:v>-2.0203592895232363E-2</c:v>
                </c:pt>
                <c:pt idx="72">
                  <c:v>-9.0913283679279588E-2</c:v>
                </c:pt>
                <c:pt idx="73">
                  <c:v>-0.16162511551784509</c:v>
                </c:pt>
                <c:pt idx="74">
                  <c:v>-0.23231884404079947</c:v>
                </c:pt>
                <c:pt idx="75">
                  <c:v>-0.30303148665391616</c:v>
                </c:pt>
                <c:pt idx="76">
                  <c:v>-0.37373561513818654</c:v>
                </c:pt>
                <c:pt idx="77">
                  <c:v>-0.44444730410678845</c:v>
                </c:pt>
                <c:pt idx="78">
                  <c:v>-0.51515514282539465</c:v>
                </c:pt>
                <c:pt idx="79">
                  <c:v>-0.5858592906647847</c:v>
                </c:pt>
                <c:pt idx="80">
                  <c:v>-0.65656383281865949</c:v>
                </c:pt>
                <c:pt idx="81">
                  <c:v>-0.72727212996973978</c:v>
                </c:pt>
                <c:pt idx="82">
                  <c:v>-0.79798055986310901</c:v>
                </c:pt>
                <c:pt idx="83">
                  <c:v>-0.86868936413963338</c:v>
                </c:pt>
                <c:pt idx="84">
                  <c:v>-0.9393956147675051</c:v>
                </c:pt>
                <c:pt idx="85">
                  <c:v>-1.0101019868321013</c:v>
                </c:pt>
                <c:pt idx="86">
                  <c:v>-1.0808085244739809</c:v>
                </c:pt>
                <c:pt idx="87">
                  <c:v>-1.1515157862446996</c:v>
                </c:pt>
                <c:pt idx="88">
                  <c:v>-1.2222233308583867</c:v>
                </c:pt>
                <c:pt idx="89">
                  <c:v>-1.2929287485686443</c:v>
                </c:pt>
                <c:pt idx="90">
                  <c:v>-1.3636370539998608</c:v>
                </c:pt>
                <c:pt idx="91">
                  <c:v>-1.4343437852178351</c:v>
                </c:pt>
                <c:pt idx="92">
                  <c:v>-1.5050504285888711</c:v>
                </c:pt>
                <c:pt idx="93">
                  <c:v>-1.5757572786529535</c:v>
                </c:pt>
                <c:pt idx="94">
                  <c:v>-1.6464644000973858</c:v>
                </c:pt>
                <c:pt idx="95">
                  <c:v>-1.7171718217135419</c:v>
                </c:pt>
                <c:pt idx="96">
                  <c:v>-1.7878786372170508</c:v>
                </c:pt>
                <c:pt idx="97">
                  <c:v>-1.8585858496150989</c:v>
                </c:pt>
                <c:pt idx="98">
                  <c:v>-1.929292911739388</c:v>
                </c:pt>
                <c:pt idx="99">
                  <c:v>-2</c:v>
                </c:pt>
              </c:numCache>
            </c:numRef>
          </c:xVal>
          <c:yVal>
            <c:numRef>
              <c:f>'x2N SoC 100% (Discharging)'!$T$3:$T$102</c:f>
              <c:numCache>
                <c:formatCode>General</c:formatCode>
                <c:ptCount val="100"/>
                <c:pt idx="0">
                  <c:v>31.789897415894185</c:v>
                </c:pt>
                <c:pt idx="1">
                  <c:v>33.139890077348859</c:v>
                </c:pt>
                <c:pt idx="2">
                  <c:v>34.508545530315679</c:v>
                </c:pt>
                <c:pt idx="3">
                  <c:v>35.955904701206578</c:v>
                </c:pt>
                <c:pt idx="4">
                  <c:v>37.536688791450352</c:v>
                </c:pt>
                <c:pt idx="5">
                  <c:v>38.970155862009776</c:v>
                </c:pt>
                <c:pt idx="6">
                  <c:v>40.517022082879926</c:v>
                </c:pt>
                <c:pt idx="7">
                  <c:v>42.001858602902551</c:v>
                </c:pt>
                <c:pt idx="8">
                  <c:v>43.501112470488984</c:v>
                </c:pt>
                <c:pt idx="9">
                  <c:v>44.759427037957998</c:v>
                </c:pt>
                <c:pt idx="10">
                  <c:v>46.167764187203382</c:v>
                </c:pt>
                <c:pt idx="11">
                  <c:v>47.474110550660306</c:v>
                </c:pt>
                <c:pt idx="12">
                  <c:v>48.702670192269771</c:v>
                </c:pt>
                <c:pt idx="13">
                  <c:v>49.847929791659332</c:v>
                </c:pt>
                <c:pt idx="14">
                  <c:v>50.89263989394388</c:v>
                </c:pt>
                <c:pt idx="15">
                  <c:v>51.87663927218626</c:v>
                </c:pt>
                <c:pt idx="16">
                  <c:v>52.7734423076461</c:v>
                </c:pt>
                <c:pt idx="17">
                  <c:v>53.573810489443495</c:v>
                </c:pt>
                <c:pt idx="18">
                  <c:v>54.290433056729796</c:v>
                </c:pt>
                <c:pt idx="19">
                  <c:v>54.916172970786334</c:v>
                </c:pt>
                <c:pt idx="20">
                  <c:v>55.442236148789178</c:v>
                </c:pt>
                <c:pt idx="21">
                  <c:v>55.858150752934797</c:v>
                </c:pt>
                <c:pt idx="22">
                  <c:v>56.185023531484852</c:v>
                </c:pt>
                <c:pt idx="23">
                  <c:v>56.392708951403662</c:v>
                </c:pt>
                <c:pt idx="24">
                  <c:v>56.498815373218946</c:v>
                </c:pt>
                <c:pt idx="25">
                  <c:v>56.487883004285443</c:v>
                </c:pt>
                <c:pt idx="26">
                  <c:v>56.358294821935999</c:v>
                </c:pt>
                <c:pt idx="27">
                  <c:v>56.101101620010482</c:v>
                </c:pt>
                <c:pt idx="28">
                  <c:v>55.705145312521864</c:v>
                </c:pt>
                <c:pt idx="29">
                  <c:v>55.193803711297086</c:v>
                </c:pt>
                <c:pt idx="30">
                  <c:v>54.525245702251077</c:v>
                </c:pt>
                <c:pt idx="31">
                  <c:v>53.722858408973408</c:v>
                </c:pt>
                <c:pt idx="32">
                  <c:v>52.772501861620178</c:v>
                </c:pt>
                <c:pt idx="33">
                  <c:v>51.525200824907444</c:v>
                </c:pt>
                <c:pt idx="34">
                  <c:v>50.251856514378098</c:v>
                </c:pt>
                <c:pt idx="35">
                  <c:v>49.012082006707018</c:v>
                </c:pt>
                <c:pt idx="36">
                  <c:v>47.290591430796219</c:v>
                </c:pt>
                <c:pt idx="37">
                  <c:v>45.680187488100913</c:v>
                </c:pt>
                <c:pt idx="38">
                  <c:v>43.703960667566697</c:v>
                </c:pt>
                <c:pt idx="39">
                  <c:v>41.303331969952325</c:v>
                </c:pt>
                <c:pt idx="40">
                  <c:v>39.434936128186607</c:v>
                </c:pt>
                <c:pt idx="41">
                  <c:v>37.34626313352053</c:v>
                </c:pt>
                <c:pt idx="42">
                  <c:v>35.139715500097815</c:v>
                </c:pt>
                <c:pt idx="43">
                  <c:v>32.800210343722412</c:v>
                </c:pt>
                <c:pt idx="44">
                  <c:v>30.4019822654306</c:v>
                </c:pt>
                <c:pt idx="45">
                  <c:v>28.031592377458786</c:v>
                </c:pt>
                <c:pt idx="46">
                  <c:v>25.829523621815447</c:v>
                </c:pt>
                <c:pt idx="47">
                  <c:v>23.641709590496529</c:v>
                </c:pt>
                <c:pt idx="48">
                  <c:v>21.526737298958686</c:v>
                </c:pt>
                <c:pt idx="49">
                  <c:v>19.550533121392657</c:v>
                </c:pt>
                <c:pt idx="50">
                  <c:v>17.724643985313563</c:v>
                </c:pt>
                <c:pt idx="51">
                  <c:v>16.011925258210329</c:v>
                </c:pt>
                <c:pt idx="52">
                  <c:v>14.486302725291749</c:v>
                </c:pt>
                <c:pt idx="53">
                  <c:v>13.096601047075726</c:v>
                </c:pt>
                <c:pt idx="54">
                  <c:v>11.802661507977096</c:v>
                </c:pt>
                <c:pt idx="55">
                  <c:v>10.685521810104715</c:v>
                </c:pt>
                <c:pt idx="56">
                  <c:v>9.7412635257404201</c:v>
                </c:pt>
                <c:pt idx="57">
                  <c:v>8.8698750817048655</c:v>
                </c:pt>
                <c:pt idx="58">
                  <c:v>8.1430783386149272</c:v>
                </c:pt>
                <c:pt idx="59">
                  <c:v>7.5232549759761245</c:v>
                </c:pt>
                <c:pt idx="60">
                  <c:v>7.0438087060738379</c:v>
                </c:pt>
                <c:pt idx="61">
                  <c:v>6.61339287085592</c:v>
                </c:pt>
                <c:pt idx="62">
                  <c:v>6.25059236993103</c:v>
                </c:pt>
                <c:pt idx="63">
                  <c:v>6.0039012072219204</c:v>
                </c:pt>
                <c:pt idx="64">
                  <c:v>5.8436222329278484</c:v>
                </c:pt>
                <c:pt idx="65">
                  <c:v>5.7198226646846182</c:v>
                </c:pt>
                <c:pt idx="66">
                  <c:v>5.6526211981712944</c:v>
                </c:pt>
                <c:pt idx="67">
                  <c:v>5.6442301321160766</c:v>
                </c:pt>
                <c:pt idx="68">
                  <c:v>5.7111792860380772</c:v>
                </c:pt>
                <c:pt idx="69">
                  <c:v>5.7760380248285559</c:v>
                </c:pt>
                <c:pt idx="70">
                  <c:v>5.8825447167333245</c:v>
                </c:pt>
                <c:pt idx="71">
                  <c:v>6.040406750371595</c:v>
                </c:pt>
                <c:pt idx="72">
                  <c:v>6.2203866722146683</c:v>
                </c:pt>
                <c:pt idx="73">
                  <c:v>6.4074340931817213</c:v>
                </c:pt>
                <c:pt idx="74">
                  <c:v>6.6093029165813295</c:v>
                </c:pt>
                <c:pt idx="75">
                  <c:v>6.7507828511709596</c:v>
                </c:pt>
                <c:pt idx="76">
                  <c:v>6.9556675372162662</c:v>
                </c:pt>
                <c:pt idx="77">
                  <c:v>7.0581055468006362</c:v>
                </c:pt>
                <c:pt idx="78">
                  <c:v>7.2764030443211798</c:v>
                </c:pt>
                <c:pt idx="79">
                  <c:v>7.3103896595692914</c:v>
                </c:pt>
                <c:pt idx="80">
                  <c:v>7.304241187660625</c:v>
                </c:pt>
                <c:pt idx="81">
                  <c:v>7.456582490816217</c:v>
                </c:pt>
                <c:pt idx="82">
                  <c:v>7.3308576067238604</c:v>
                </c:pt>
                <c:pt idx="83">
                  <c:v>7.2114457361359587</c:v>
                </c:pt>
                <c:pt idx="84">
                  <c:v>7.2075271313385549</c:v>
                </c:pt>
                <c:pt idx="85">
                  <c:v>6.9688282571496547</c:v>
                </c:pt>
                <c:pt idx="86">
                  <c:v>6.8298520855582883</c:v>
                </c:pt>
                <c:pt idx="87">
                  <c:v>6.7374328679177147</c:v>
                </c:pt>
                <c:pt idx="88">
                  <c:v>6.8695428918633379</c:v>
                </c:pt>
                <c:pt idx="89">
                  <c:v>6.6521996123911373</c:v>
                </c:pt>
                <c:pt idx="90">
                  <c:v>6.9545406129603444</c:v>
                </c:pt>
                <c:pt idx="91">
                  <c:v>7.1730312412891521</c:v>
                </c:pt>
                <c:pt idx="92">
                  <c:v>7.5805791274331256</c:v>
                </c:pt>
                <c:pt idx="93">
                  <c:v>8.0169076849965535</c:v>
                </c:pt>
                <c:pt idx="94">
                  <c:v>8.5828149705405536</c:v>
                </c:pt>
                <c:pt idx="95">
                  <c:v>9.4986642609816254</c:v>
                </c:pt>
                <c:pt idx="96">
                  <c:v>10.498702390184141</c:v>
                </c:pt>
                <c:pt idx="97">
                  <c:v>11.543959152504966</c:v>
                </c:pt>
                <c:pt idx="98">
                  <c:v>12.995834537333739</c:v>
                </c:pt>
                <c:pt idx="99">
                  <c:v>14.59192051180897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04-4EC0-AC3E-1CB2AA49A753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'x2N SoC 100% (Discharging)'!$U$3:$U$102</c:f>
              <c:numCache>
                <c:formatCode>General</c:formatCode>
                <c:ptCount val="100"/>
                <c:pt idx="0">
                  <c:v>5</c:v>
                </c:pt>
                <c:pt idx="1">
                  <c:v>4.9281180197938497</c:v>
                </c:pt>
                <c:pt idx="2">
                  <c:v>4.8601209129038923</c:v>
                </c:pt>
                <c:pt idx="3">
                  <c:v>4.7904849920586452</c:v>
                </c:pt>
                <c:pt idx="4">
                  <c:v>4.7166987601785113</c:v>
                </c:pt>
                <c:pt idx="5">
                  <c:v>4.6458915646743906</c:v>
                </c:pt>
                <c:pt idx="6">
                  <c:v>4.5751183522509944</c:v>
                </c:pt>
                <c:pt idx="7">
                  <c:v>4.5058454052866859</c:v>
                </c:pt>
                <c:pt idx="8">
                  <c:v>4.4341521646495741</c:v>
                </c:pt>
                <c:pt idx="9">
                  <c:v>4.364516250405603</c:v>
                </c:pt>
                <c:pt idx="10">
                  <c:v>4.2924298430110204</c:v>
                </c:pt>
                <c:pt idx="11">
                  <c:v>4.2218487322445766</c:v>
                </c:pt>
                <c:pt idx="12">
                  <c:v>4.151195300511656</c:v>
                </c:pt>
                <c:pt idx="13">
                  <c:v>4.0809218798290781</c:v>
                </c:pt>
                <c:pt idx="14">
                  <c:v>4.0096611505107909</c:v>
                </c:pt>
                <c:pt idx="15">
                  <c:v>3.9393021509604984</c:v>
                </c:pt>
                <c:pt idx="16">
                  <c:v>3.8683813137624319</c:v>
                </c:pt>
                <c:pt idx="17">
                  <c:v>3.7980569341663006</c:v>
                </c:pt>
                <c:pt idx="18">
                  <c:v>3.7272303893883256</c:v>
                </c:pt>
                <c:pt idx="19">
                  <c:v>3.6563945332406607</c:v>
                </c:pt>
                <c:pt idx="20">
                  <c:v>3.5856952979742447</c:v>
                </c:pt>
                <c:pt idx="21">
                  <c:v>3.5151309358366762</c:v>
                </c:pt>
                <c:pt idx="22">
                  <c:v>3.4444219059466148</c:v>
                </c:pt>
                <c:pt idx="23">
                  <c:v>3.3736595970128089</c:v>
                </c:pt>
                <c:pt idx="24">
                  <c:v>3.3029449150743506</c:v>
                </c:pt>
                <c:pt idx="25">
                  <c:v>3.2322505669022306</c:v>
                </c:pt>
                <c:pt idx="26">
                  <c:v>3.1616545420452917</c:v>
                </c:pt>
                <c:pt idx="27">
                  <c:v>3.0908718405160083</c:v>
                </c:pt>
                <c:pt idx="28">
                  <c:v>3.0201784924047734</c:v>
                </c:pt>
                <c:pt idx="29">
                  <c:v>2.9494651477286391</c:v>
                </c:pt>
                <c:pt idx="30">
                  <c:v>2.8787681704883736</c:v>
                </c:pt>
                <c:pt idx="31">
                  <c:v>2.8081015412439627</c:v>
                </c:pt>
                <c:pt idx="32">
                  <c:v>2.7373588518237351</c:v>
                </c:pt>
                <c:pt idx="33">
                  <c:v>2.6594607599083293</c:v>
                </c:pt>
                <c:pt idx="34">
                  <c:v>2.5898245422367148</c:v>
                </c:pt>
                <c:pt idx="35">
                  <c:v>2.5298267366458331</c:v>
                </c:pt>
                <c:pt idx="36">
                  <c:v>2.4529863755212888</c:v>
                </c:pt>
                <c:pt idx="37">
                  <c:v>2.3877207607675852</c:v>
                </c:pt>
                <c:pt idx="38">
                  <c:v>2.3136183784665376</c:v>
                </c:pt>
                <c:pt idx="39">
                  <c:v>2.2430380486862944</c:v>
                </c:pt>
                <c:pt idx="40">
                  <c:v>2.1699299990380987</c:v>
                </c:pt>
                <c:pt idx="41">
                  <c:v>2.1021111788990163</c:v>
                </c:pt>
                <c:pt idx="42">
                  <c:v>2.0299632187449688</c:v>
                </c:pt>
                <c:pt idx="43">
                  <c:v>1.9604914405173191</c:v>
                </c:pt>
                <c:pt idx="44">
                  <c:v>1.8876503324628946</c:v>
                </c:pt>
                <c:pt idx="45">
                  <c:v>1.8170692899427296</c:v>
                </c:pt>
                <c:pt idx="46">
                  <c:v>1.7470314200260642</c:v>
                </c:pt>
                <c:pt idx="47">
                  <c:v>1.6767970233994811</c:v>
                </c:pt>
                <c:pt idx="48">
                  <c:v>1.6062159577169408</c:v>
                </c:pt>
                <c:pt idx="49">
                  <c:v>1.5354678537275688</c:v>
                </c:pt>
                <c:pt idx="50">
                  <c:v>1.4648867585957248</c:v>
                </c:pt>
                <c:pt idx="51">
                  <c:v>1.3938234259326534</c:v>
                </c:pt>
                <c:pt idx="52">
                  <c:v>1.3230887086935335</c:v>
                </c:pt>
                <c:pt idx="53">
                  <c:v>1.2525511520766357</c:v>
                </c:pt>
                <c:pt idx="54">
                  <c:v>1.1817112222464365</c:v>
                </c:pt>
                <c:pt idx="55">
                  <c:v>1.1110987147616171</c:v>
                </c:pt>
                <c:pt idx="56">
                  <c:v>1.0402773282867126</c:v>
                </c:pt>
                <c:pt idx="57">
                  <c:v>0.96965088969382129</c:v>
                </c:pt>
                <c:pt idx="58">
                  <c:v>0.89897334944872631</c:v>
                </c:pt>
                <c:pt idx="59">
                  <c:v>0.82834314558045752</c:v>
                </c:pt>
                <c:pt idx="60">
                  <c:v>0.75755316637168735</c:v>
                </c:pt>
                <c:pt idx="61">
                  <c:v>0.68693659709259425</c:v>
                </c:pt>
                <c:pt idx="62">
                  <c:v>0.61618459145870741</c:v>
                </c:pt>
                <c:pt idx="63">
                  <c:v>0.54551802595467269</c:v>
                </c:pt>
                <c:pt idx="64">
                  <c:v>0.47477000071737424</c:v>
                </c:pt>
                <c:pt idx="65">
                  <c:v>0.40408399738462053</c:v>
                </c:pt>
                <c:pt idx="66">
                  <c:v>0.33330376230915515</c:v>
                </c:pt>
                <c:pt idx="67">
                  <c:v>0.26265584808649206</c:v>
                </c:pt>
                <c:pt idx="68">
                  <c:v>0.19194957995114872</c:v>
                </c:pt>
                <c:pt idx="69">
                  <c:v>0.1212045162297854</c:v>
                </c:pt>
                <c:pt idx="70">
                  <c:v>5.0517022670693273E-2</c:v>
                </c:pt>
                <c:pt idx="71">
                  <c:v>-2.0203592895232363E-2</c:v>
                </c:pt>
                <c:pt idx="72">
                  <c:v>-9.0913283679279588E-2</c:v>
                </c:pt>
                <c:pt idx="73">
                  <c:v>-0.16162511551784509</c:v>
                </c:pt>
                <c:pt idx="74">
                  <c:v>-0.23231884404079947</c:v>
                </c:pt>
                <c:pt idx="75">
                  <c:v>-0.30303148665391616</c:v>
                </c:pt>
                <c:pt idx="76">
                  <c:v>-0.37373561513818654</c:v>
                </c:pt>
                <c:pt idx="77">
                  <c:v>-0.44444730410678845</c:v>
                </c:pt>
                <c:pt idx="78">
                  <c:v>-0.51515514282539465</c:v>
                </c:pt>
                <c:pt idx="79">
                  <c:v>-0.5858592906647847</c:v>
                </c:pt>
                <c:pt idx="80">
                  <c:v>-0.65656383281865949</c:v>
                </c:pt>
                <c:pt idx="81">
                  <c:v>-0.72727212996973978</c:v>
                </c:pt>
                <c:pt idx="82">
                  <c:v>-0.79798055986310901</c:v>
                </c:pt>
                <c:pt idx="83">
                  <c:v>-0.86868936413963338</c:v>
                </c:pt>
                <c:pt idx="84">
                  <c:v>-0.9393956147675051</c:v>
                </c:pt>
                <c:pt idx="85">
                  <c:v>-1.0101019868321013</c:v>
                </c:pt>
                <c:pt idx="86">
                  <c:v>-1.0808085244739809</c:v>
                </c:pt>
                <c:pt idx="87">
                  <c:v>-1.1515157862446996</c:v>
                </c:pt>
                <c:pt idx="88">
                  <c:v>-1.2222233308583867</c:v>
                </c:pt>
                <c:pt idx="89">
                  <c:v>-1.2929287485686443</c:v>
                </c:pt>
                <c:pt idx="90">
                  <c:v>-1.3636370539998608</c:v>
                </c:pt>
                <c:pt idx="91">
                  <c:v>-1.4343437852178351</c:v>
                </c:pt>
                <c:pt idx="92">
                  <c:v>-1.5050504285888711</c:v>
                </c:pt>
                <c:pt idx="93">
                  <c:v>-1.5757572786529535</c:v>
                </c:pt>
                <c:pt idx="94">
                  <c:v>-1.6464644000973858</c:v>
                </c:pt>
                <c:pt idx="95">
                  <c:v>-1.7171718217135419</c:v>
                </c:pt>
                <c:pt idx="96">
                  <c:v>-1.7878786372170508</c:v>
                </c:pt>
                <c:pt idx="97">
                  <c:v>-1.8585858496150989</c:v>
                </c:pt>
                <c:pt idx="98">
                  <c:v>-1.929292911739388</c:v>
                </c:pt>
                <c:pt idx="99">
                  <c:v>-2</c:v>
                </c:pt>
              </c:numCache>
            </c:numRef>
          </c:xVal>
          <c:yVal>
            <c:numRef>
              <c:f>'x2N SoC 100% (Discharging)'!$V$3:$V$102</c:f>
              <c:numCache>
                <c:formatCode>General</c:formatCode>
                <c:ptCount val="100"/>
                <c:pt idx="0">
                  <c:v>27.727836927290902</c:v>
                </c:pt>
                <c:pt idx="1">
                  <c:v>29.830796456973967</c:v>
                </c:pt>
                <c:pt idx="2">
                  <c:v>31.837282618756042</c:v>
                </c:pt>
                <c:pt idx="3">
                  <c:v>33.889741694939836</c:v>
                </c:pt>
                <c:pt idx="4">
                  <c:v>36.039746065482781</c:v>
                </c:pt>
                <c:pt idx="5">
                  <c:v>38.057963802085411</c:v>
                </c:pt>
                <c:pt idx="6">
                  <c:v>40.012029670829662</c:v>
                </c:pt>
                <c:pt idx="7">
                  <c:v>41.847391270281555</c:v>
                </c:pt>
                <c:pt idx="8">
                  <c:v>43.652100281714176</c:v>
                </c:pt>
                <c:pt idx="9">
                  <c:v>45.301609730137073</c:v>
                </c:pt>
                <c:pt idx="10">
                  <c:v>46.893000622917455</c:v>
                </c:pt>
                <c:pt idx="11">
                  <c:v>48.330694333913748</c:v>
                </c:pt>
                <c:pt idx="12">
                  <c:v>49.64691015712723</c:v>
                </c:pt>
                <c:pt idx="13">
                  <c:v>50.832484508646338</c:v>
                </c:pt>
                <c:pt idx="14">
                  <c:v>51.908912501646896</c:v>
                </c:pt>
                <c:pt idx="15">
                  <c:v>52.848650959679041</c:v>
                </c:pt>
                <c:pt idx="16">
                  <c:v>53.67418080612461</c:v>
                </c:pt>
                <c:pt idx="17">
                  <c:v>54.374585747807423</c:v>
                </c:pt>
                <c:pt idx="18">
                  <c:v>54.963716197498208</c:v>
                </c:pt>
                <c:pt idx="19">
                  <c:v>55.438816895130465</c:v>
                </c:pt>
                <c:pt idx="20">
                  <c:v>55.801546473438286</c:v>
                </c:pt>
                <c:pt idx="21">
                  <c:v>56.054449014893436</c:v>
                </c:pt>
                <c:pt idx="22">
                  <c:v>56.199862477635939</c:v>
                </c:pt>
                <c:pt idx="23">
                  <c:v>56.237892076253075</c:v>
                </c:pt>
                <c:pt idx="24">
                  <c:v>56.168560189957894</c:v>
                </c:pt>
                <c:pt idx="25">
                  <c:v>55.991416831652081</c:v>
                </c:pt>
                <c:pt idx="26">
                  <c:v>55.70570936198984</c:v>
                </c:pt>
                <c:pt idx="27">
                  <c:v>55.308265796035265</c:v>
                </c:pt>
                <c:pt idx="28">
                  <c:v>54.798095110974877</c:v>
                </c:pt>
                <c:pt idx="29">
                  <c:v>54.171893681118384</c:v>
                </c:pt>
                <c:pt idx="30">
                  <c:v>53.427102029503693</c:v>
                </c:pt>
                <c:pt idx="31">
                  <c:v>52.561145631850735</c:v>
                </c:pt>
                <c:pt idx="32">
                  <c:v>51.570064995822612</c:v>
                </c:pt>
                <c:pt idx="33">
                  <c:v>50.332742648946116</c:v>
                </c:pt>
                <c:pt idx="34">
                  <c:v>49.096229344365234</c:v>
                </c:pt>
                <c:pt idx="35">
                  <c:v>47.932564984865117</c:v>
                </c:pt>
                <c:pt idx="36">
                  <c:v>46.311852665169781</c:v>
                </c:pt>
                <c:pt idx="37">
                  <c:v>44.82435367580176</c:v>
                </c:pt>
                <c:pt idx="38">
                  <c:v>43.019495791089234</c:v>
                </c:pt>
                <c:pt idx="39">
                  <c:v>41.195951278597342</c:v>
                </c:pt>
                <c:pt idx="40">
                  <c:v>39.213689985880229</c:v>
                </c:pt>
                <c:pt idx="41">
                  <c:v>37.30501744670471</c:v>
                </c:pt>
                <c:pt idx="42">
                  <c:v>35.219421180308998</c:v>
                </c:pt>
                <c:pt idx="43">
                  <c:v>33.177301121229796</c:v>
                </c:pt>
                <c:pt idx="44">
                  <c:v>31.023018641257778</c:v>
                </c:pt>
                <c:pt idx="45">
                  <c:v>28.944959810351751</c:v>
                </c:pt>
                <c:pt idx="46">
                  <c:v>26.91304906836049</c:v>
                </c:pt>
                <c:pt idx="47">
                  <c:v>24.924914257931551</c:v>
                </c:pt>
                <c:pt idx="48">
                  <c:v>22.994181660536466</c:v>
                </c:pt>
                <c:pt idx="49">
                  <c:v>21.141245300838449</c:v>
                </c:pt>
                <c:pt idx="50">
                  <c:v>19.386575307400573</c:v>
                </c:pt>
                <c:pt idx="51">
                  <c:v>17.723386744788701</c:v>
                </c:pt>
                <c:pt idx="52">
                  <c:v>16.176686938192407</c:v>
                </c:pt>
                <c:pt idx="53">
                  <c:v>14.745333925809973</c:v>
                </c:pt>
                <c:pt idx="54">
                  <c:v>13.420028426240179</c:v>
                </c:pt>
                <c:pt idx="55">
                  <c:v>12.209495594770416</c:v>
                </c:pt>
                <c:pt idx="56">
                  <c:v>11.103294206276757</c:v>
                </c:pt>
                <c:pt idx="57">
                  <c:v>10.103702316565512</c:v>
                </c:pt>
                <c:pt idx="58">
                  <c:v>9.2020549453825335</c:v>
                </c:pt>
                <c:pt idx="59">
                  <c:v>8.3942520787405233</c:v>
                </c:pt>
                <c:pt idx="60">
                  <c:v>7.672504696610372</c:v>
                </c:pt>
                <c:pt idx="61">
                  <c:v>7.0344967079641991</c:v>
                </c:pt>
                <c:pt idx="62">
                  <c:v>6.4717631838737582</c:v>
                </c:pt>
                <c:pt idx="63">
                  <c:v>5.9807469326966052</c:v>
                </c:pt>
                <c:pt idx="64">
                  <c:v>5.5551644338865538</c:v>
                </c:pt>
                <c:pt idx="65">
                  <c:v>5.1911341737163506</c:v>
                </c:pt>
                <c:pt idx="66">
                  <c:v>4.8834861375363143</c:v>
                </c:pt>
                <c:pt idx="67">
                  <c:v>4.6291541194304155</c:v>
                </c:pt>
                <c:pt idx="68">
                  <c:v>4.42375758168681</c:v>
                </c:pt>
                <c:pt idx="69">
                  <c:v>4.2642309516895134</c:v>
                </c:pt>
                <c:pt idx="70">
                  <c:v>4.1479321053507547</c:v>
                </c:pt>
                <c:pt idx="71">
                  <c:v>4.0722123238756724</c:v>
                </c:pt>
                <c:pt idx="72">
                  <c:v>4.0350077787082235</c:v>
                </c:pt>
                <c:pt idx="73">
                  <c:v>4.034500551266877</c:v>
                </c:pt>
                <c:pt idx="74">
                  <c:v>4.0691804327905574</c:v>
                </c:pt>
                <c:pt idx="75">
                  <c:v>4.1378512019552565</c:v>
                </c:pt>
                <c:pt idx="76">
                  <c:v>4.2395402410607845</c:v>
                </c:pt>
                <c:pt idx="77">
                  <c:v>4.3735558481104082</c:v>
                </c:pt>
                <c:pt idx="78">
                  <c:v>4.5393824110884351</c:v>
                </c:pt>
                <c:pt idx="79">
                  <c:v>4.7367143789767825</c:v>
                </c:pt>
                <c:pt idx="80">
                  <c:v>4.9654337332426461</c:v>
                </c:pt>
                <c:pt idx="81">
                  <c:v>5.2255781887955486</c:v>
                </c:pt>
                <c:pt idx="82">
                  <c:v>5.5172896284239537</c:v>
                </c:pt>
                <c:pt idx="83">
                  <c:v>5.8408270984880719</c:v>
                </c:pt>
                <c:pt idx="84">
                  <c:v>6.1965141685342369</c:v>
                </c:pt>
                <c:pt idx="85">
                  <c:v>6.5847564026831664</c:v>
                </c:pt>
                <c:pt idx="86">
                  <c:v>7.0059767163986395</c:v>
                </c:pt>
                <c:pt idx="87">
                  <c:v>7.4606023106943811</c:v>
                </c:pt>
                <c:pt idx="88">
                  <c:v>7.9490258003514098</c:v>
                </c:pt>
                <c:pt idx="89">
                  <c:v>8.4715648617759314</c:v>
                </c:pt>
                <c:pt idx="90">
                  <c:v>9.0285020425520397</c:v>
                </c:pt>
                <c:pt idx="91">
                  <c:v>9.6199249530045492</c:v>
                </c:pt>
                <c:pt idx="92">
                  <c:v>10.245810761538333</c:v>
                </c:pt>
                <c:pt idx="93">
                  <c:v>10.905939894602664</c:v>
                </c:pt>
                <c:pt idx="94">
                  <c:v>11.599871567029851</c:v>
                </c:pt>
                <c:pt idx="95">
                  <c:v>12.32691609597596</c:v>
                </c:pt>
                <c:pt idx="96">
                  <c:v>13.086098955028888</c:v>
                </c:pt>
                <c:pt idx="97">
                  <c:v>13.876169506227855</c:v>
                </c:pt>
                <c:pt idx="98">
                  <c:v>14.695548206296781</c:v>
                </c:pt>
                <c:pt idx="99">
                  <c:v>15.54234181428779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04-4EC0-AC3E-1CB2AA49A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'x2N SoC 100% (Discharging)'!$AK$3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'x2N SoC 100% (Discharging)'!$AL$3:$AL$102</c:f>
              <c:numCache>
                <c:formatCode>General</c:formatCode>
                <c:ptCount val="100"/>
                <c:pt idx="0">
                  <c:v>143.45516536390036</c:v>
                </c:pt>
                <c:pt idx="1">
                  <c:v>151.5874461351963</c:v>
                </c:pt>
                <c:pt idx="2">
                  <c:v>160.22432820007165</c:v>
                </c:pt>
                <c:pt idx="3">
                  <c:v>170.16831989808415</c:v>
                </c:pt>
                <c:pt idx="4">
                  <c:v>182.02480302400653</c:v>
                </c:pt>
                <c:pt idx="5">
                  <c:v>194.92364652595131</c:v>
                </c:pt>
                <c:pt idx="6">
                  <c:v>209.65440318056761</c:v>
                </c:pt>
                <c:pt idx="7">
                  <c:v>225.93429760441418</c:v>
                </c:pt>
                <c:pt idx="8">
                  <c:v>244.99662737474571</c:v>
                </c:pt>
                <c:pt idx="9">
                  <c:v>265.41062724766692</c:v>
                </c:pt>
                <c:pt idx="10">
                  <c:v>289.74839167974687</c:v>
                </c:pt>
                <c:pt idx="11">
                  <c:v>316.58326576905483</c:v>
                </c:pt>
                <c:pt idx="12">
                  <c:v>346.84782641527391</c:v>
                </c:pt>
                <c:pt idx="13">
                  <c:v>380.64818513950644</c:v>
                </c:pt>
                <c:pt idx="14">
                  <c:v>419.52644561815174</c:v>
                </c:pt>
                <c:pt idx="15">
                  <c:v>462.38424544527896</c:v>
                </c:pt>
                <c:pt idx="16">
                  <c:v>511.04830134538167</c:v>
                </c:pt>
                <c:pt idx="17">
                  <c:v>565.17934742168347</c:v>
                </c:pt>
                <c:pt idx="18">
                  <c:v>626.45285820802189</c:v>
                </c:pt>
                <c:pt idx="19">
                  <c:v>695.43646583782186</c:v>
                </c:pt>
                <c:pt idx="20">
                  <c:v>772.82537737900407</c:v>
                </c:pt>
                <c:pt idx="21">
                  <c:v>859.27562142132263</c:v>
                </c:pt>
                <c:pt idx="22">
                  <c:v>956.44519559669493</c:v>
                </c:pt>
                <c:pt idx="23">
                  <c:v>1065.8439492181772</c:v>
                </c:pt>
                <c:pt idx="24">
                  <c:v>1187.8539356006697</c:v>
                </c:pt>
                <c:pt idx="25">
                  <c:v>1324.4110723766998</c:v>
                </c:pt>
                <c:pt idx="26">
                  <c:v>1476.3184571673553</c:v>
                </c:pt>
                <c:pt idx="27">
                  <c:v>1646.2435206748728</c:v>
                </c:pt>
                <c:pt idx="28">
                  <c:v>1835.2091311455488</c:v>
                </c:pt>
                <c:pt idx="29">
                  <c:v>2046.4421056702288</c:v>
                </c:pt>
                <c:pt idx="30">
                  <c:v>2277.167650016353</c:v>
                </c:pt>
                <c:pt idx="31">
                  <c:v>2532.5169268113491</c:v>
                </c:pt>
                <c:pt idx="32">
                  <c:v>2810.9363482898366</c:v>
                </c:pt>
                <c:pt idx="33">
                  <c:v>3146.3890568556526</c:v>
                </c:pt>
                <c:pt idx="34">
                  <c:v>3473.4595886824422</c:v>
                </c:pt>
                <c:pt idx="35">
                  <c:v>3773.9403833301344</c:v>
                </c:pt>
                <c:pt idx="36">
                  <c:v>4176.1139561391283</c:v>
                </c:pt>
                <c:pt idx="37">
                  <c:v>4551.1029620367854</c:v>
                </c:pt>
                <c:pt idx="38">
                  <c:v>4990.3710856585603</c:v>
                </c:pt>
                <c:pt idx="39">
                  <c:v>5468.3575432973475</c:v>
                </c:pt>
                <c:pt idx="40">
                  <c:v>5890.7505549459484</c:v>
                </c:pt>
                <c:pt idx="41">
                  <c:v>6312.1339619588243</c:v>
                </c:pt>
                <c:pt idx="42">
                  <c:v>6759.5617253265764</c:v>
                </c:pt>
                <c:pt idx="43">
                  <c:v>7193.0805719336968</c:v>
                </c:pt>
                <c:pt idx="44">
                  <c:v>7628.5371394967324</c:v>
                </c:pt>
                <c:pt idx="45">
                  <c:v>8032.943928470122</c:v>
                </c:pt>
                <c:pt idx="46">
                  <c:v>8399.2869344087776</c:v>
                </c:pt>
                <c:pt idx="47">
                  <c:v>8748.9349710513325</c:v>
                </c:pt>
                <c:pt idx="48">
                  <c:v>9064.9505985440992</c:v>
                </c:pt>
                <c:pt idx="49">
                  <c:v>9356.4776532235664</c:v>
                </c:pt>
                <c:pt idx="50">
                  <c:v>9611.208060429708</c:v>
                </c:pt>
                <c:pt idx="51">
                  <c:v>9855.5082904421033</c:v>
                </c:pt>
                <c:pt idx="52">
                  <c:v>10052.019127797361</c:v>
                </c:pt>
                <c:pt idx="53">
                  <c:v>10220.009463875511</c:v>
                </c:pt>
                <c:pt idx="54">
                  <c:v>10388.93706645728</c:v>
                </c:pt>
                <c:pt idx="55">
                  <c:v>10523.550719592793</c:v>
                </c:pt>
                <c:pt idx="56">
                  <c:v>10643.837228282382</c:v>
                </c:pt>
                <c:pt idx="57">
                  <c:v>10754.03168327586</c:v>
                </c:pt>
                <c:pt idx="58">
                  <c:v>10853.556635305729</c:v>
                </c:pt>
                <c:pt idx="59">
                  <c:v>10934.22799654484</c:v>
                </c:pt>
                <c:pt idx="60">
                  <c:v>11017.888536380508</c:v>
                </c:pt>
                <c:pt idx="61">
                  <c:v>11114.042260480792</c:v>
                </c:pt>
                <c:pt idx="62">
                  <c:v>11181.537865238039</c:v>
                </c:pt>
                <c:pt idx="63">
                  <c:v>11263.977441269359</c:v>
                </c:pt>
                <c:pt idx="64">
                  <c:v>11337.489478134919</c:v>
                </c:pt>
                <c:pt idx="65">
                  <c:v>11425.10791361552</c:v>
                </c:pt>
                <c:pt idx="66">
                  <c:v>11502.708543946768</c:v>
                </c:pt>
                <c:pt idx="67">
                  <c:v>11595.238345135862</c:v>
                </c:pt>
                <c:pt idx="68">
                  <c:v>11681.463774478992</c:v>
                </c:pt>
                <c:pt idx="69">
                  <c:v>11773.32552622669</c:v>
                </c:pt>
                <c:pt idx="70">
                  <c:v>11886.03784208367</c:v>
                </c:pt>
                <c:pt idx="71">
                  <c:v>11993.49370018403</c:v>
                </c:pt>
                <c:pt idx="72">
                  <c:v>12107.168276503387</c:v>
                </c:pt>
                <c:pt idx="73">
                  <c:v>12249.37335043981</c:v>
                </c:pt>
                <c:pt idx="74">
                  <c:v>12373.61693760337</c:v>
                </c:pt>
                <c:pt idx="75">
                  <c:v>12533.270029702106</c:v>
                </c:pt>
                <c:pt idx="76">
                  <c:v>12706.458621694796</c:v>
                </c:pt>
                <c:pt idx="77">
                  <c:v>12870.339797557679</c:v>
                </c:pt>
                <c:pt idx="78">
                  <c:v>13075.131092647371</c:v>
                </c:pt>
                <c:pt idx="79">
                  <c:v>13254.139797205249</c:v>
                </c:pt>
                <c:pt idx="80">
                  <c:v>13471.673166902656</c:v>
                </c:pt>
                <c:pt idx="81">
                  <c:v>13689.908897389931</c:v>
                </c:pt>
                <c:pt idx="82">
                  <c:v>13899.927873620785</c:v>
                </c:pt>
                <c:pt idx="83">
                  <c:v>14089.197565290153</c:v>
                </c:pt>
                <c:pt idx="84">
                  <c:v>14253.771058710112</c:v>
                </c:pt>
                <c:pt idx="85">
                  <c:v>14461.276460652083</c:v>
                </c:pt>
                <c:pt idx="86">
                  <c:v>14606.297922697901</c:v>
                </c:pt>
                <c:pt idx="87">
                  <c:v>14757.196045748664</c:v>
                </c:pt>
                <c:pt idx="88">
                  <c:v>14876.25166425202</c:v>
                </c:pt>
                <c:pt idx="89">
                  <c:v>15001.650522760654</c:v>
                </c:pt>
                <c:pt idx="90">
                  <c:v>15126.162250068357</c:v>
                </c:pt>
                <c:pt idx="91">
                  <c:v>15289.545327431846</c:v>
                </c:pt>
                <c:pt idx="92">
                  <c:v>15335.186736874773</c:v>
                </c:pt>
                <c:pt idx="93">
                  <c:v>15366.50855856938</c:v>
                </c:pt>
                <c:pt idx="94">
                  <c:v>15471.334574929373</c:v>
                </c:pt>
                <c:pt idx="95">
                  <c:v>15628.426335838454</c:v>
                </c:pt>
                <c:pt idx="96">
                  <c:v>15720.941743313597</c:v>
                </c:pt>
                <c:pt idx="97">
                  <c:v>15850.188249862176</c:v>
                </c:pt>
                <c:pt idx="98">
                  <c:v>16098.926192126139</c:v>
                </c:pt>
                <c:pt idx="99">
                  <c:v>16453.873526625426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87-429B-94A1-4409C88BAEC6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'x2N SoC 100% (Discharging)'!$AM$3:$AM$102</c:f>
              <c:numCache>
                <c:formatCode>General</c:formatCode>
                <c:ptCount val="100"/>
                <c:pt idx="0">
                  <c:v>5</c:v>
                </c:pt>
                <c:pt idx="1">
                  <c:v>4.9281180197938497</c:v>
                </c:pt>
                <c:pt idx="2">
                  <c:v>4.8601209129038923</c:v>
                </c:pt>
                <c:pt idx="3">
                  <c:v>4.7904849920586452</c:v>
                </c:pt>
                <c:pt idx="4">
                  <c:v>4.7166987601785113</c:v>
                </c:pt>
                <c:pt idx="5">
                  <c:v>4.6458915646743906</c:v>
                </c:pt>
                <c:pt idx="6">
                  <c:v>4.5751183522509944</c:v>
                </c:pt>
                <c:pt idx="7">
                  <c:v>4.5058454052866859</c:v>
                </c:pt>
                <c:pt idx="8">
                  <c:v>4.4341521646495741</c:v>
                </c:pt>
                <c:pt idx="9">
                  <c:v>4.364516250405603</c:v>
                </c:pt>
                <c:pt idx="10">
                  <c:v>4.2924298430110204</c:v>
                </c:pt>
                <c:pt idx="11">
                  <c:v>4.2218487322445766</c:v>
                </c:pt>
                <c:pt idx="12">
                  <c:v>4.151195300511656</c:v>
                </c:pt>
                <c:pt idx="13">
                  <c:v>4.0809218798290781</c:v>
                </c:pt>
                <c:pt idx="14">
                  <c:v>4.0096611505107909</c:v>
                </c:pt>
                <c:pt idx="15">
                  <c:v>3.9393021509604984</c:v>
                </c:pt>
                <c:pt idx="16">
                  <c:v>3.8683813137624319</c:v>
                </c:pt>
                <c:pt idx="17">
                  <c:v>3.7980569341663006</c:v>
                </c:pt>
                <c:pt idx="18">
                  <c:v>3.7272303893883256</c:v>
                </c:pt>
                <c:pt idx="19">
                  <c:v>3.6563945332406607</c:v>
                </c:pt>
                <c:pt idx="20">
                  <c:v>3.5856952979742447</c:v>
                </c:pt>
                <c:pt idx="21">
                  <c:v>3.5151309358366762</c:v>
                </c:pt>
                <c:pt idx="22">
                  <c:v>3.4444219059466148</c:v>
                </c:pt>
                <c:pt idx="23">
                  <c:v>3.3736595970128089</c:v>
                </c:pt>
                <c:pt idx="24">
                  <c:v>3.3029449150743506</c:v>
                </c:pt>
                <c:pt idx="25">
                  <c:v>3.2322505669022306</c:v>
                </c:pt>
                <c:pt idx="26">
                  <c:v>3.1616545420452917</c:v>
                </c:pt>
                <c:pt idx="27">
                  <c:v>3.0908718405160083</c:v>
                </c:pt>
                <c:pt idx="28">
                  <c:v>3.0201784924047734</c:v>
                </c:pt>
                <c:pt idx="29">
                  <c:v>2.9494651477286391</c:v>
                </c:pt>
                <c:pt idx="30">
                  <c:v>2.8787681704883736</c:v>
                </c:pt>
                <c:pt idx="31">
                  <c:v>2.8081015412439627</c:v>
                </c:pt>
                <c:pt idx="32">
                  <c:v>2.7373588518237351</c:v>
                </c:pt>
                <c:pt idx="33">
                  <c:v>2.6594607599083293</c:v>
                </c:pt>
                <c:pt idx="34">
                  <c:v>2.5898245422367148</c:v>
                </c:pt>
                <c:pt idx="35">
                  <c:v>2.5298267366458331</c:v>
                </c:pt>
                <c:pt idx="36">
                  <c:v>2.4529863755212888</c:v>
                </c:pt>
                <c:pt idx="37">
                  <c:v>2.3877207607675852</c:v>
                </c:pt>
                <c:pt idx="38">
                  <c:v>2.3136183784665376</c:v>
                </c:pt>
                <c:pt idx="39">
                  <c:v>2.2430380486862944</c:v>
                </c:pt>
                <c:pt idx="40">
                  <c:v>2.1699299990380987</c:v>
                </c:pt>
                <c:pt idx="41">
                  <c:v>2.1021111788990163</c:v>
                </c:pt>
                <c:pt idx="42">
                  <c:v>2.0299632187449688</c:v>
                </c:pt>
                <c:pt idx="43">
                  <c:v>1.9604914405173191</c:v>
                </c:pt>
                <c:pt idx="44">
                  <c:v>1.8876503324628946</c:v>
                </c:pt>
                <c:pt idx="45">
                  <c:v>1.8170692899427296</c:v>
                </c:pt>
                <c:pt idx="46">
                  <c:v>1.7470314200260642</c:v>
                </c:pt>
                <c:pt idx="47">
                  <c:v>1.6767970233994811</c:v>
                </c:pt>
                <c:pt idx="48">
                  <c:v>1.6062159577169408</c:v>
                </c:pt>
                <c:pt idx="49">
                  <c:v>1.5354678537275688</c:v>
                </c:pt>
                <c:pt idx="50">
                  <c:v>1.4648867585957248</c:v>
                </c:pt>
                <c:pt idx="51">
                  <c:v>1.3938234259326534</c:v>
                </c:pt>
                <c:pt idx="52">
                  <c:v>1.3230887086935335</c:v>
                </c:pt>
                <c:pt idx="53">
                  <c:v>1.2525511520766357</c:v>
                </c:pt>
                <c:pt idx="54">
                  <c:v>1.1817112222464365</c:v>
                </c:pt>
                <c:pt idx="55">
                  <c:v>1.1110987147616171</c:v>
                </c:pt>
                <c:pt idx="56">
                  <c:v>1.0402773282867126</c:v>
                </c:pt>
                <c:pt idx="57">
                  <c:v>0.96965088969382129</c:v>
                </c:pt>
                <c:pt idx="58">
                  <c:v>0.89897334944872631</c:v>
                </c:pt>
                <c:pt idx="59">
                  <c:v>0.82834314558045752</c:v>
                </c:pt>
                <c:pt idx="60">
                  <c:v>0.75755316637168735</c:v>
                </c:pt>
                <c:pt idx="61">
                  <c:v>0.68693659709259425</c:v>
                </c:pt>
                <c:pt idx="62">
                  <c:v>0.61618459145870741</c:v>
                </c:pt>
                <c:pt idx="63">
                  <c:v>0.54551802595467269</c:v>
                </c:pt>
                <c:pt idx="64">
                  <c:v>0.47477000071737424</c:v>
                </c:pt>
                <c:pt idx="65">
                  <c:v>0.40408399738462053</c:v>
                </c:pt>
                <c:pt idx="66">
                  <c:v>0.33330376230915515</c:v>
                </c:pt>
                <c:pt idx="67">
                  <c:v>0.26265584808649206</c:v>
                </c:pt>
                <c:pt idx="68">
                  <c:v>0.19194957995114872</c:v>
                </c:pt>
                <c:pt idx="69">
                  <c:v>0.1212045162297854</c:v>
                </c:pt>
                <c:pt idx="70">
                  <c:v>5.0517022670693273E-2</c:v>
                </c:pt>
                <c:pt idx="71">
                  <c:v>-2.0203592895232363E-2</c:v>
                </c:pt>
                <c:pt idx="72">
                  <c:v>-9.0913283679279588E-2</c:v>
                </c:pt>
                <c:pt idx="73">
                  <c:v>-0.16162511551784509</c:v>
                </c:pt>
                <c:pt idx="74">
                  <c:v>-0.23231884404079947</c:v>
                </c:pt>
                <c:pt idx="75">
                  <c:v>-0.30303148665391616</c:v>
                </c:pt>
                <c:pt idx="76">
                  <c:v>-0.37373561513818654</c:v>
                </c:pt>
                <c:pt idx="77">
                  <c:v>-0.44444730410678845</c:v>
                </c:pt>
                <c:pt idx="78">
                  <c:v>-0.51515514282539465</c:v>
                </c:pt>
                <c:pt idx="79">
                  <c:v>-0.5858592906647847</c:v>
                </c:pt>
                <c:pt idx="80">
                  <c:v>-0.65656383281865949</c:v>
                </c:pt>
                <c:pt idx="81">
                  <c:v>-0.72727212996973978</c:v>
                </c:pt>
                <c:pt idx="82">
                  <c:v>-0.79798055986310901</c:v>
                </c:pt>
                <c:pt idx="83">
                  <c:v>-0.86868936413963338</c:v>
                </c:pt>
                <c:pt idx="84">
                  <c:v>-0.9393956147675051</c:v>
                </c:pt>
                <c:pt idx="85">
                  <c:v>-1.0101019868321013</c:v>
                </c:pt>
                <c:pt idx="86">
                  <c:v>-1.0808085244739809</c:v>
                </c:pt>
                <c:pt idx="87">
                  <c:v>-1.1515157862446996</c:v>
                </c:pt>
                <c:pt idx="88">
                  <c:v>-1.2222233308583867</c:v>
                </c:pt>
                <c:pt idx="89">
                  <c:v>-1.2929287485686443</c:v>
                </c:pt>
                <c:pt idx="90">
                  <c:v>-1.3636370539998608</c:v>
                </c:pt>
                <c:pt idx="91">
                  <c:v>-1.4343437852178351</c:v>
                </c:pt>
                <c:pt idx="92">
                  <c:v>-1.5050504285888711</c:v>
                </c:pt>
                <c:pt idx="93">
                  <c:v>-1.5757572786529535</c:v>
                </c:pt>
                <c:pt idx="94">
                  <c:v>-1.6464644000973858</c:v>
                </c:pt>
                <c:pt idx="95">
                  <c:v>-1.7171718217135419</c:v>
                </c:pt>
                <c:pt idx="96">
                  <c:v>-1.7878786372170508</c:v>
                </c:pt>
                <c:pt idx="97">
                  <c:v>-1.8585858496150989</c:v>
                </c:pt>
                <c:pt idx="98">
                  <c:v>-1.929292911739388</c:v>
                </c:pt>
                <c:pt idx="99">
                  <c:v>-2</c:v>
                </c:pt>
              </c:numCache>
            </c:numRef>
          </c:xVal>
          <c:yVal>
            <c:numRef>
              <c:f>'x2N SoC 100% (Discharging)'!$AN$3:$AN$102</c:f>
              <c:numCache>
                <c:formatCode>General</c:formatCode>
                <c:ptCount val="100"/>
                <c:pt idx="0">
                  <c:v>141.15648470846645</c:v>
                </c:pt>
                <c:pt idx="1">
                  <c:v>148.63844435096055</c:v>
                </c:pt>
                <c:pt idx="2">
                  <c:v>156.7848293717669</c:v>
                </c:pt>
                <c:pt idx="3">
                  <c:v>166.34967441128342</c:v>
                </c:pt>
                <c:pt idx="4">
                  <c:v>178.01286692528126</c:v>
                </c:pt>
                <c:pt idx="5">
                  <c:v>190.87724095501247</c:v>
                </c:pt>
                <c:pt idx="6">
                  <c:v>205.58209612880478</c:v>
                </c:pt>
                <c:pt idx="7">
                  <c:v>221.98318739337739</c:v>
                </c:pt>
                <c:pt idx="8">
                  <c:v>241.30329985244964</c:v>
                </c:pt>
                <c:pt idx="9">
                  <c:v>262.62573819403377</c:v>
                </c:pt>
                <c:pt idx="10">
                  <c:v>287.66969379500557</c:v>
                </c:pt>
                <c:pt idx="11">
                  <c:v>315.46410018908068</c:v>
                </c:pt>
                <c:pt idx="12">
                  <c:v>346.91190433741195</c:v>
                </c:pt>
                <c:pt idx="13">
                  <c:v>382.20445171714317</c:v>
                </c:pt>
                <c:pt idx="14">
                  <c:v>422.55269060522789</c:v>
                </c:pt>
                <c:pt idx="15">
                  <c:v>467.41160350188181</c:v>
                </c:pt>
                <c:pt idx="16">
                  <c:v>518.25473568290113</c:v>
                </c:pt>
                <c:pt idx="17">
                  <c:v>574.87694047572847</c:v>
                </c:pt>
                <c:pt idx="18">
                  <c:v>638.85024523306686</c:v>
                </c:pt>
                <c:pt idx="19">
                  <c:v>710.5769534190689</c:v>
                </c:pt>
                <c:pt idx="20">
                  <c:v>790.73317214931876</c:v>
                </c:pt>
                <c:pt idx="21">
                  <c:v>880.18793930376273</c:v>
                </c:pt>
                <c:pt idx="22">
                  <c:v>980.29265560475619</c:v>
                </c:pt>
                <c:pt idx="23">
                  <c:v>1092.0361618443039</c:v>
                </c:pt>
                <c:pt idx="24">
                  <c:v>1216.4080167584964</c:v>
                </c:pt>
                <c:pt idx="25">
                  <c:v>1354.6502616633136</c:v>
                </c:pt>
                <c:pt idx="26">
                  <c:v>1507.8373367415757</c:v>
                </c:pt>
                <c:pt idx="27">
                  <c:v>1677.9172651434615</c:v>
                </c:pt>
                <c:pt idx="28">
                  <c:v>1865.5691960883591</c:v>
                </c:pt>
                <c:pt idx="29">
                  <c:v>2072.3377902424609</c:v>
                </c:pt>
                <c:pt idx="30">
                  <c:v>2299.3222343946254</c:v>
                </c:pt>
                <c:pt idx="31">
                  <c:v>2547.5250281757781</c:v>
                </c:pt>
                <c:pt idx="32">
                  <c:v>2818.20090515126</c:v>
                </c:pt>
                <c:pt idx="33">
                  <c:v>3142.6232488321152</c:v>
                </c:pt>
                <c:pt idx="34">
                  <c:v>3456.1967222272106</c:v>
                </c:pt>
                <c:pt idx="35">
                  <c:v>3743.9520860012376</c:v>
                </c:pt>
                <c:pt idx="36">
                  <c:v>4135.3103522808324</c:v>
                </c:pt>
                <c:pt idx="37">
                  <c:v>4486.4591385382046</c:v>
                </c:pt>
                <c:pt idx="38">
                  <c:v>4903.6163191073902</c:v>
                </c:pt>
                <c:pt idx="39">
                  <c:v>5316.1307391579676</c:v>
                </c:pt>
                <c:pt idx="40">
                  <c:v>5755.0017349667851</c:v>
                </c:pt>
                <c:pt idx="41">
                  <c:v>6168.5164487744833</c:v>
                </c:pt>
                <c:pt idx="42">
                  <c:v>6610.3391633294841</c:v>
                </c:pt>
                <c:pt idx="43">
                  <c:v>7032.7973170504902</c:v>
                </c:pt>
                <c:pt idx="44">
                  <c:v>7467.444351533145</c:v>
                </c:pt>
                <c:pt idx="45">
                  <c:v>7875.8155896400713</c:v>
                </c:pt>
                <c:pt idx="46">
                  <c:v>8264.5757725322346</c:v>
                </c:pt>
                <c:pt idx="47">
                  <c:v>8634.6931647343536</c:v>
                </c:pt>
                <c:pt idx="48">
                  <c:v>8984.2671632622496</c:v>
                </c:pt>
                <c:pt idx="49">
                  <c:v>9310.5456847578153</c:v>
                </c:pt>
                <c:pt idx="50">
                  <c:v>9611.2052714013189</c:v>
                </c:pt>
                <c:pt idx="51">
                  <c:v>9888.8087630750069</c:v>
                </c:pt>
                <c:pt idx="52">
                  <c:v>10140.700372950532</c:v>
                </c:pt>
                <c:pt idx="53">
                  <c:v>10368.695225997146</c:v>
                </c:pt>
                <c:pt idx="54">
                  <c:v>10575.785819885865</c:v>
                </c:pt>
                <c:pt idx="55">
                  <c:v>10762.038140724484</c:v>
                </c:pt>
                <c:pt idx="56">
                  <c:v>10930.387201407584</c:v>
                </c:pt>
                <c:pt idx="57">
                  <c:v>11081.673661956918</c:v>
                </c:pt>
                <c:pt idx="58">
                  <c:v>11218.255759103396</c:v>
                </c:pt>
                <c:pt idx="59">
                  <c:v>11341.651517698157</c:v>
                </c:pt>
                <c:pt idx="60">
                  <c:v>11453.811820547578</c:v>
                </c:pt>
                <c:pt idx="61">
                  <c:v>11555.717842643684</c:v>
                </c:pt>
                <c:pt idx="62">
                  <c:v>11649.216803060586</c:v>
                </c:pt>
                <c:pt idx="63">
                  <c:v>11735.284939976014</c:v>
                </c:pt>
                <c:pt idx="64">
                  <c:v>11815.296901286263</c:v>
                </c:pt>
                <c:pt idx="65">
                  <c:v>11890.157242153942</c:v>
                </c:pt>
                <c:pt idx="66">
                  <c:v>11961.009249040468</c:v>
                </c:pt>
                <c:pt idx="67">
                  <c:v>12028.528827724067</c:v>
                </c:pt>
                <c:pt idx="68">
                  <c:v>12093.73447790872</c:v>
                </c:pt>
                <c:pt idx="69">
                  <c:v>12157.377501751869</c:v>
                </c:pt>
                <c:pt idx="70">
                  <c:v>12220.097863489573</c:v>
                </c:pt>
                <c:pt idx="71">
                  <c:v>12282.664833125338</c:v>
                </c:pt>
                <c:pt idx="72">
                  <c:v>12345.698827139333</c:v>
                </c:pt>
                <c:pt idx="73">
                  <c:v>12409.850816241726</c:v>
                </c:pt>
                <c:pt idx="74">
                  <c:v>12475.729232995998</c:v>
                </c:pt>
                <c:pt idx="75">
                  <c:v>12543.991845545663</c:v>
                </c:pt>
                <c:pt idx="76">
                  <c:v>12615.239284204095</c:v>
                </c:pt>
                <c:pt idx="77">
                  <c:v>12690.12509088976</c:v>
                </c:pt>
                <c:pt idx="78">
                  <c:v>12769.292732538745</c:v>
                </c:pt>
                <c:pt idx="79">
                  <c:v>12853.421954478379</c:v>
                </c:pt>
                <c:pt idx="80">
                  <c:v>12943.229768259396</c:v>
                </c:pt>
                <c:pt idx="81">
                  <c:v>13039.473153968651</c:v>
                </c:pt>
                <c:pt idx="82">
                  <c:v>13142.947210695935</c:v>
                </c:pt>
                <c:pt idx="83">
                  <c:v>13254.507039558333</c:v>
                </c:pt>
                <c:pt idx="84">
                  <c:v>13375.065675232527</c:v>
                </c:pt>
                <c:pt idx="85">
                  <c:v>13505.617333071958</c:v>
                </c:pt>
                <c:pt idx="86">
                  <c:v>13647.233587321161</c:v>
                </c:pt>
                <c:pt idx="87">
                  <c:v>13801.078307405232</c:v>
                </c:pt>
                <c:pt idx="88">
                  <c:v>13968.414823114474</c:v>
                </c:pt>
                <c:pt idx="89">
                  <c:v>14150.613369422837</c:v>
                </c:pt>
                <c:pt idx="90">
                  <c:v>14349.18788326811</c:v>
                </c:pt>
                <c:pt idx="91">
                  <c:v>14565.763741488567</c:v>
                </c:pt>
                <c:pt idx="92">
                  <c:v>14802.13222480396</c:v>
                </c:pt>
                <c:pt idx="93">
                  <c:v>15060.245650392975</c:v>
                </c:pt>
                <c:pt idx="94">
                  <c:v>15342.234499309259</c:v>
                </c:pt>
                <c:pt idx="95">
                  <c:v>15650.423561232199</c:v>
                </c:pt>
                <c:pt idx="96">
                  <c:v>15987.343845127345</c:v>
                </c:pt>
                <c:pt idx="97">
                  <c:v>16355.763198094779</c:v>
                </c:pt>
                <c:pt idx="98">
                  <c:v>16758.688342163125</c:v>
                </c:pt>
                <c:pt idx="99">
                  <c:v>17199.394915103116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F87-429B-94A1-4409C88BA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'x2N SoC 95% (Discharging)'!$A$3:$A$102</c:f>
              <c:numCache>
                <c:formatCode>General</c:formatCode>
                <c:ptCount val="100"/>
                <c:pt idx="0">
                  <c:v>217.93800000000002</c:v>
                </c:pt>
                <c:pt idx="1">
                  <c:v>227.29300000000001</c:v>
                </c:pt>
                <c:pt idx="2">
                  <c:v>236.55799999999999</c:v>
                </c:pt>
                <c:pt idx="3">
                  <c:v>246.76400000000001</c:v>
                </c:pt>
                <c:pt idx="4">
                  <c:v>258.16500000000002</c:v>
                </c:pt>
                <c:pt idx="5">
                  <c:v>270.43299999999999</c:v>
                </c:pt>
                <c:pt idx="6">
                  <c:v>283.41000000000003</c:v>
                </c:pt>
                <c:pt idx="7">
                  <c:v>297.40199999999999</c:v>
                </c:pt>
                <c:pt idx="8">
                  <c:v>313.178</c:v>
                </c:pt>
                <c:pt idx="9">
                  <c:v>329.27</c:v>
                </c:pt>
                <c:pt idx="10">
                  <c:v>348.875</c:v>
                </c:pt>
                <c:pt idx="11">
                  <c:v>369.55900000000003</c:v>
                </c:pt>
                <c:pt idx="12">
                  <c:v>392.71800000000002</c:v>
                </c:pt>
                <c:pt idx="13">
                  <c:v>418.49200000000002</c:v>
                </c:pt>
                <c:pt idx="14">
                  <c:v>447.553</c:v>
                </c:pt>
                <c:pt idx="15">
                  <c:v>480.041</c:v>
                </c:pt>
                <c:pt idx="16">
                  <c:v>516.59</c:v>
                </c:pt>
                <c:pt idx="17">
                  <c:v>557.23400000000004</c:v>
                </c:pt>
                <c:pt idx="18">
                  <c:v>603.60900000000004</c:v>
                </c:pt>
                <c:pt idx="19">
                  <c:v>655.69799999999998</c:v>
                </c:pt>
                <c:pt idx="20">
                  <c:v>714.25300000000004</c:v>
                </c:pt>
                <c:pt idx="21">
                  <c:v>779.79</c:v>
                </c:pt>
                <c:pt idx="22">
                  <c:v>853.82100000000003</c:v>
                </c:pt>
                <c:pt idx="23">
                  <c:v>936.92100000000005</c:v>
                </c:pt>
                <c:pt idx="24">
                  <c:v>1029.6479999999999</c:v>
                </c:pt>
                <c:pt idx="25">
                  <c:v>1132.7660000000001</c:v>
                </c:pt>
                <c:pt idx="26">
                  <c:v>1246.8240000000001</c:v>
                </c:pt>
                <c:pt idx="27">
                  <c:v>1372.692</c:v>
                </c:pt>
                <c:pt idx="28">
                  <c:v>1509.8040000000001</c:v>
                </c:pt>
                <c:pt idx="29">
                  <c:v>1658.0450000000001</c:v>
                </c:pt>
                <c:pt idx="30">
                  <c:v>1815.1190000000001</c:v>
                </c:pt>
                <c:pt idx="31">
                  <c:v>1980.818</c:v>
                </c:pt>
                <c:pt idx="32">
                  <c:v>2152.4340000000002</c:v>
                </c:pt>
                <c:pt idx="33">
                  <c:v>2346.0639999999999</c:v>
                </c:pt>
                <c:pt idx="34">
                  <c:v>2521.777</c:v>
                </c:pt>
                <c:pt idx="35">
                  <c:v>2671.9560000000001</c:v>
                </c:pt>
                <c:pt idx="36">
                  <c:v>2860.13</c:v>
                </c:pt>
                <c:pt idx="37">
                  <c:v>3014.1669999999999</c:v>
                </c:pt>
                <c:pt idx="38">
                  <c:v>3181.6790000000001</c:v>
                </c:pt>
                <c:pt idx="39">
                  <c:v>3359.9850000000001</c:v>
                </c:pt>
                <c:pt idx="40">
                  <c:v>3479.0630000000001</c:v>
                </c:pt>
                <c:pt idx="41">
                  <c:v>3606.9549999999999</c:v>
                </c:pt>
                <c:pt idx="42">
                  <c:v>3722.8920000000003</c:v>
                </c:pt>
                <c:pt idx="43">
                  <c:v>3834.6170000000002</c:v>
                </c:pt>
                <c:pt idx="44">
                  <c:v>3937.8920000000003</c:v>
                </c:pt>
                <c:pt idx="45">
                  <c:v>4030.873</c:v>
                </c:pt>
                <c:pt idx="46">
                  <c:v>4109.5010000000002</c:v>
                </c:pt>
                <c:pt idx="47">
                  <c:v>4184.3280000000004</c:v>
                </c:pt>
                <c:pt idx="48">
                  <c:v>4252.3310000000001</c:v>
                </c:pt>
                <c:pt idx="49">
                  <c:v>4313.2520000000004</c:v>
                </c:pt>
                <c:pt idx="50">
                  <c:v>4365.6440000000002</c:v>
                </c:pt>
                <c:pt idx="51">
                  <c:v>4417.1459999999997</c:v>
                </c:pt>
                <c:pt idx="52">
                  <c:v>4465.1980000000003</c:v>
                </c:pt>
                <c:pt idx="53">
                  <c:v>4510.8370000000004</c:v>
                </c:pt>
                <c:pt idx="54">
                  <c:v>4545.1059999999998</c:v>
                </c:pt>
                <c:pt idx="55">
                  <c:v>4586.1289999999999</c:v>
                </c:pt>
                <c:pt idx="56">
                  <c:v>4622.6679999999997</c:v>
                </c:pt>
                <c:pt idx="57">
                  <c:v>4657.2619999999997</c:v>
                </c:pt>
                <c:pt idx="58">
                  <c:v>4690.598</c:v>
                </c:pt>
                <c:pt idx="59">
                  <c:v>4720.5380000000005</c:v>
                </c:pt>
                <c:pt idx="60">
                  <c:v>4754.5039999999999</c:v>
                </c:pt>
                <c:pt idx="61">
                  <c:v>4786.3779999999997</c:v>
                </c:pt>
                <c:pt idx="62">
                  <c:v>4814.8680000000004</c:v>
                </c:pt>
                <c:pt idx="63">
                  <c:v>4844.3810000000003</c:v>
                </c:pt>
                <c:pt idx="64">
                  <c:v>4871.7939999999999</c:v>
                </c:pt>
                <c:pt idx="65">
                  <c:v>4898.451</c:v>
                </c:pt>
                <c:pt idx="66">
                  <c:v>4922.3910000000005</c:v>
                </c:pt>
                <c:pt idx="67">
                  <c:v>4944.7809999999999</c:v>
                </c:pt>
                <c:pt idx="68">
                  <c:v>4969.0259999999998</c:v>
                </c:pt>
                <c:pt idx="69">
                  <c:v>4988.8130000000001</c:v>
                </c:pt>
                <c:pt idx="70">
                  <c:v>5011.2150000000001</c:v>
                </c:pt>
                <c:pt idx="71">
                  <c:v>5029.5479999999998</c:v>
                </c:pt>
                <c:pt idx="72">
                  <c:v>5051.5450000000001</c:v>
                </c:pt>
                <c:pt idx="73">
                  <c:v>5070.473</c:v>
                </c:pt>
                <c:pt idx="74">
                  <c:v>5096.3730000000005</c:v>
                </c:pt>
                <c:pt idx="75">
                  <c:v>5109.18</c:v>
                </c:pt>
                <c:pt idx="76">
                  <c:v>5131.7030000000004</c:v>
                </c:pt>
                <c:pt idx="77">
                  <c:v>5161.866</c:v>
                </c:pt>
                <c:pt idx="78">
                  <c:v>5173.7309999999998</c:v>
                </c:pt>
                <c:pt idx="79">
                  <c:v>5195.848</c:v>
                </c:pt>
                <c:pt idx="80">
                  <c:v>5231.7690000000002</c:v>
                </c:pt>
                <c:pt idx="81">
                  <c:v>5254.8370000000004</c:v>
                </c:pt>
                <c:pt idx="82">
                  <c:v>5263.5839999999998</c:v>
                </c:pt>
                <c:pt idx="83">
                  <c:v>5287.0230000000001</c:v>
                </c:pt>
                <c:pt idx="84">
                  <c:v>5309.951</c:v>
                </c:pt>
                <c:pt idx="85">
                  <c:v>5321.8580000000002</c:v>
                </c:pt>
                <c:pt idx="86">
                  <c:v>5353.8150000000005</c:v>
                </c:pt>
                <c:pt idx="87">
                  <c:v>5367.8810000000003</c:v>
                </c:pt>
                <c:pt idx="88">
                  <c:v>5410.2190000000001</c:v>
                </c:pt>
                <c:pt idx="89">
                  <c:v>5435.1189999999997</c:v>
                </c:pt>
                <c:pt idx="90">
                  <c:v>5448.2950000000001</c:v>
                </c:pt>
                <c:pt idx="91">
                  <c:v>5476.0740000000005</c:v>
                </c:pt>
                <c:pt idx="92">
                  <c:v>5531.0969999999998</c:v>
                </c:pt>
                <c:pt idx="93">
                  <c:v>5546.7170000000006</c:v>
                </c:pt>
                <c:pt idx="94">
                  <c:v>5621.8760000000002</c:v>
                </c:pt>
                <c:pt idx="95">
                  <c:v>5667.0140000000001</c:v>
                </c:pt>
                <c:pt idx="96">
                  <c:v>5686.3270000000002</c:v>
                </c:pt>
                <c:pt idx="97">
                  <c:v>5727.5640000000003</c:v>
                </c:pt>
                <c:pt idx="98">
                  <c:v>5757.8950000000004</c:v>
                </c:pt>
                <c:pt idx="99">
                  <c:v>5832.692</c:v>
                </c:pt>
              </c:numCache>
            </c:numRef>
          </c:xVal>
          <c:yVal>
            <c:numRef>
              <c:f>'x2N SoC 95% (Discharging)'!$B$3:$B$102</c:f>
              <c:numCache>
                <c:formatCode>General</c:formatCode>
                <c:ptCount val="100"/>
                <c:pt idx="0">
                  <c:v>118.09971999999999</c:v>
                </c:pt>
                <c:pt idx="1">
                  <c:v>126.79391199999999</c:v>
                </c:pt>
                <c:pt idx="2">
                  <c:v>136.24299999999999</c:v>
                </c:pt>
                <c:pt idx="3">
                  <c:v>147.21199999999999</c:v>
                </c:pt>
                <c:pt idx="4">
                  <c:v>160.297</c:v>
                </c:pt>
                <c:pt idx="5">
                  <c:v>174.035</c:v>
                </c:pt>
                <c:pt idx="6">
                  <c:v>189.97200000000001</c:v>
                </c:pt>
                <c:pt idx="7">
                  <c:v>207.39400000000001</c:v>
                </c:pt>
                <c:pt idx="8">
                  <c:v>227.518</c:v>
                </c:pt>
                <c:pt idx="9">
                  <c:v>247.31399999999999</c:v>
                </c:pt>
                <c:pt idx="10">
                  <c:v>271.90500000000003</c:v>
                </c:pt>
                <c:pt idx="11">
                  <c:v>298.75100000000003</c:v>
                </c:pt>
                <c:pt idx="12">
                  <c:v>328.23599999999999</c:v>
                </c:pt>
                <c:pt idx="13">
                  <c:v>360.41200000000003</c:v>
                </c:pt>
                <c:pt idx="14">
                  <c:v>396.09399999999999</c:v>
                </c:pt>
                <c:pt idx="15">
                  <c:v>434.62700000000001</c:v>
                </c:pt>
                <c:pt idx="16">
                  <c:v>476.83300000000003</c:v>
                </c:pt>
                <c:pt idx="17">
                  <c:v>522.29600000000005</c:v>
                </c:pt>
                <c:pt idx="18">
                  <c:v>571.75900000000001</c:v>
                </c:pt>
                <c:pt idx="19">
                  <c:v>624.93200000000002</c:v>
                </c:pt>
                <c:pt idx="20">
                  <c:v>681.73500000000001</c:v>
                </c:pt>
                <c:pt idx="21">
                  <c:v>741.78499999999997</c:v>
                </c:pt>
                <c:pt idx="22">
                  <c:v>805.255</c:v>
                </c:pt>
                <c:pt idx="23">
                  <c:v>871.14400000000001</c:v>
                </c:pt>
                <c:pt idx="24">
                  <c:v>938.71500000000003</c:v>
                </c:pt>
                <c:pt idx="25">
                  <c:v>1006.6420000000001</c:v>
                </c:pt>
                <c:pt idx="26">
                  <c:v>1073.7160000000001</c:v>
                </c:pt>
                <c:pt idx="27">
                  <c:v>1139.203</c:v>
                </c:pt>
                <c:pt idx="28">
                  <c:v>1200.05</c:v>
                </c:pt>
                <c:pt idx="29">
                  <c:v>1256.809</c:v>
                </c:pt>
                <c:pt idx="30">
                  <c:v>1304.25</c:v>
                </c:pt>
                <c:pt idx="31">
                  <c:v>1343.056</c:v>
                </c:pt>
                <c:pt idx="32">
                  <c:v>1371.327</c:v>
                </c:pt>
                <c:pt idx="33">
                  <c:v>1385.7940000000001</c:v>
                </c:pt>
                <c:pt idx="34">
                  <c:v>1388.663</c:v>
                </c:pt>
                <c:pt idx="35">
                  <c:v>1380.5450000000001</c:v>
                </c:pt>
                <c:pt idx="36">
                  <c:v>1360.8009999999999</c:v>
                </c:pt>
                <c:pt idx="37">
                  <c:v>1327.31</c:v>
                </c:pt>
                <c:pt idx="38">
                  <c:v>1285</c:v>
                </c:pt>
                <c:pt idx="39">
                  <c:v>1249.029</c:v>
                </c:pt>
                <c:pt idx="40">
                  <c:v>1178.0899999999999</c:v>
                </c:pt>
                <c:pt idx="41">
                  <c:v>1121.97</c:v>
                </c:pt>
                <c:pt idx="42">
                  <c:v>1058.462</c:v>
                </c:pt>
                <c:pt idx="43">
                  <c:v>997.49800000000005</c:v>
                </c:pt>
                <c:pt idx="44">
                  <c:v>933.08</c:v>
                </c:pt>
                <c:pt idx="45">
                  <c:v>873.49599999999998</c:v>
                </c:pt>
                <c:pt idx="46">
                  <c:v>815.81299999999999</c:v>
                </c:pt>
                <c:pt idx="47">
                  <c:v>759.96299999999997</c:v>
                </c:pt>
                <c:pt idx="48">
                  <c:v>707.71400000000006</c:v>
                </c:pt>
                <c:pt idx="49">
                  <c:v>659.577</c:v>
                </c:pt>
                <c:pt idx="50">
                  <c:v>613.94799999999998</c:v>
                </c:pt>
                <c:pt idx="51">
                  <c:v>571.31600000000003</c:v>
                </c:pt>
                <c:pt idx="52">
                  <c:v>533.346</c:v>
                </c:pt>
                <c:pt idx="53">
                  <c:v>497.96699999999998</c:v>
                </c:pt>
                <c:pt idx="54">
                  <c:v>469.33199999999999</c:v>
                </c:pt>
                <c:pt idx="55">
                  <c:v>441.69299999999998</c:v>
                </c:pt>
                <c:pt idx="56">
                  <c:v>415.315</c:v>
                </c:pt>
                <c:pt idx="57">
                  <c:v>393.1</c:v>
                </c:pt>
                <c:pt idx="58">
                  <c:v>375.59000000000003</c:v>
                </c:pt>
                <c:pt idx="59">
                  <c:v>355.93400000000003</c:v>
                </c:pt>
                <c:pt idx="60">
                  <c:v>341.25799999999998</c:v>
                </c:pt>
                <c:pt idx="61">
                  <c:v>325.43400000000003</c:v>
                </c:pt>
                <c:pt idx="62">
                  <c:v>314.565</c:v>
                </c:pt>
                <c:pt idx="63">
                  <c:v>300.40899999999999</c:v>
                </c:pt>
                <c:pt idx="64">
                  <c:v>286.67599999999999</c:v>
                </c:pt>
                <c:pt idx="65">
                  <c:v>275.79500000000002</c:v>
                </c:pt>
                <c:pt idx="66">
                  <c:v>263.548</c:v>
                </c:pt>
                <c:pt idx="67">
                  <c:v>257.18599999999998</c:v>
                </c:pt>
                <c:pt idx="68">
                  <c:v>250.648</c:v>
                </c:pt>
                <c:pt idx="69">
                  <c:v>239.93100000000001</c:v>
                </c:pt>
                <c:pt idx="70">
                  <c:v>236.215</c:v>
                </c:pt>
                <c:pt idx="71">
                  <c:v>232.25900000000001</c:v>
                </c:pt>
                <c:pt idx="72">
                  <c:v>227.33700000000002</c:v>
                </c:pt>
                <c:pt idx="73">
                  <c:v>226.51599999999999</c:v>
                </c:pt>
                <c:pt idx="74">
                  <c:v>225.52799999999999</c:v>
                </c:pt>
                <c:pt idx="75">
                  <c:v>229.59900000000002</c:v>
                </c:pt>
                <c:pt idx="76">
                  <c:v>221.34800000000001</c:v>
                </c:pt>
                <c:pt idx="77">
                  <c:v>221.28700000000001</c:v>
                </c:pt>
                <c:pt idx="78">
                  <c:v>228.221</c:v>
                </c:pt>
                <c:pt idx="79">
                  <c:v>222.024</c:v>
                </c:pt>
                <c:pt idx="80">
                  <c:v>227.499</c:v>
                </c:pt>
                <c:pt idx="81">
                  <c:v>235.86199999999999</c:v>
                </c:pt>
                <c:pt idx="82">
                  <c:v>223.83199999999999</c:v>
                </c:pt>
                <c:pt idx="83">
                  <c:v>244.625</c:v>
                </c:pt>
                <c:pt idx="84">
                  <c:v>247.62900000000002</c:v>
                </c:pt>
                <c:pt idx="85">
                  <c:v>242.90899999999999</c:v>
                </c:pt>
                <c:pt idx="86">
                  <c:v>265.78199999999998</c:v>
                </c:pt>
                <c:pt idx="87">
                  <c:v>256.92399999999998</c:v>
                </c:pt>
                <c:pt idx="88">
                  <c:v>262.62299999999999</c:v>
                </c:pt>
                <c:pt idx="89">
                  <c:v>273.70999999999998</c:v>
                </c:pt>
                <c:pt idx="90">
                  <c:v>291.12</c:v>
                </c:pt>
                <c:pt idx="91">
                  <c:v>281.79599999999999</c:v>
                </c:pt>
                <c:pt idx="92">
                  <c:v>284.37900000000002</c:v>
                </c:pt>
                <c:pt idx="93">
                  <c:v>309.63100000000003</c:v>
                </c:pt>
                <c:pt idx="94">
                  <c:v>321.38200000000001</c:v>
                </c:pt>
                <c:pt idx="95">
                  <c:v>315.56900000000002</c:v>
                </c:pt>
                <c:pt idx="96">
                  <c:v>324.464</c:v>
                </c:pt>
                <c:pt idx="97">
                  <c:v>319.69200000000001</c:v>
                </c:pt>
                <c:pt idx="98">
                  <c:v>338.48900000000003</c:v>
                </c:pt>
                <c:pt idx="99">
                  <c:v>332.53300000000002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50-4C63-BB02-845FFF2BEF68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'x2N SoC 95% (Discharging)'!$C$3:$C$102</c:f>
              <c:numCache>
                <c:formatCode>General</c:formatCode>
                <c:ptCount val="100"/>
                <c:pt idx="0">
                  <c:v>219.14786373599827</c:v>
                </c:pt>
                <c:pt idx="1">
                  <c:v>226.64214316657362</c:v>
                </c:pt>
                <c:pt idx="2">
                  <c:v>234.54679599716334</c:v>
                </c:pt>
                <c:pt idx="3">
                  <c:v>243.56090551147625</c:v>
                </c:pt>
                <c:pt idx="4">
                  <c:v>254.24887324411287</c:v>
                </c:pt>
                <c:pt idx="5">
                  <c:v>265.73939968331064</c:v>
                </c:pt>
                <c:pt idx="6">
                  <c:v>278.58110720622233</c:v>
                </c:pt>
                <c:pt idx="7">
                  <c:v>292.62299506063459</c:v>
                </c:pt>
                <c:pt idx="8">
                  <c:v>308.87611628547694</c:v>
                </c:pt>
                <c:pt idx="9">
                  <c:v>326.54145029414019</c:v>
                </c:pt>
                <c:pt idx="10">
                  <c:v>347.0181652115341</c:v>
                </c:pt>
                <c:pt idx="11">
                  <c:v>369.48879084258311</c:v>
                </c:pt>
                <c:pt idx="12">
                  <c:v>394.67484740770487</c:v>
                </c:pt>
                <c:pt idx="13">
                  <c:v>422.71843484468553</c:v>
                </c:pt>
                <c:pt idx="14">
                  <c:v>454.56775887346049</c:v>
                </c:pt>
                <c:pt idx="15">
                  <c:v>489.78041740460628</c:v>
                </c:pt>
                <c:pt idx="16">
                  <c:v>529.49909849587277</c:v>
                </c:pt>
                <c:pt idx="17">
                  <c:v>573.54143711405948</c:v>
                </c:pt>
                <c:pt idx="18">
                  <c:v>623.09543774715473</c:v>
                </c:pt>
                <c:pt idx="19">
                  <c:v>678.41529429826448</c:v>
                </c:pt>
                <c:pt idx="20">
                  <c:v>739.93761712925834</c:v>
                </c:pt>
                <c:pt idx="21">
                  <c:v>808.20340541964731</c:v>
                </c:pt>
                <c:pt idx="22">
                  <c:v>884.05770918294661</c:v>
                </c:pt>
                <c:pt idx="23">
                  <c:v>967.98350709274723</c:v>
                </c:pt>
                <c:pt idx="24">
                  <c:v>1060.3598968690203</c:v>
                </c:pt>
                <c:pt idx="25">
                  <c:v>1161.6230967007268</c:v>
                </c:pt>
                <c:pt idx="26">
                  <c:v>1271.9289693204453</c:v>
                </c:pt>
                <c:pt idx="27">
                  <c:v>1391.8686148135278</c:v>
                </c:pt>
                <c:pt idx="28">
                  <c:v>1520.9189315112765</c:v>
                </c:pt>
                <c:pt idx="29">
                  <c:v>1658.950935066702</c:v>
                </c:pt>
                <c:pt idx="30">
                  <c:v>1805.3104899905468</c:v>
                </c:pt>
                <c:pt idx="31">
                  <c:v>1959.0928171842982</c:v>
                </c:pt>
                <c:pt idx="32">
                  <c:v>2119.3854331187408</c:v>
                </c:pt>
                <c:pt idx="33">
                  <c:v>2301.5400962734402</c:v>
                </c:pt>
                <c:pt idx="34">
                  <c:v>2467.6620870781644</c:v>
                </c:pt>
                <c:pt idx="35">
                  <c:v>2611.9265026046842</c:v>
                </c:pt>
                <c:pt idx="36">
                  <c:v>2796.3346136649548</c:v>
                </c:pt>
                <c:pt idx="37">
                  <c:v>2951.0359305987731</c:v>
                </c:pt>
                <c:pt idx="38">
                  <c:v>3122.7132957453196</c:v>
                </c:pt>
                <c:pt idx="39">
                  <c:v>3280.7335053391585</c:v>
                </c:pt>
                <c:pt idx="40">
                  <c:v>3437.3318048681522</c:v>
                </c:pt>
                <c:pt idx="41">
                  <c:v>3575.1577441032123</c:v>
                </c:pt>
                <c:pt idx="42">
                  <c:v>3713.143879789468</c:v>
                </c:pt>
                <c:pt idx="43">
                  <c:v>3837.1279855502007</c:v>
                </c:pt>
                <c:pt idx="44">
                  <c:v>3957.5322484522644</c:v>
                </c:pt>
                <c:pt idx="45">
                  <c:v>4064.8405445714493</c:v>
                </c:pt>
                <c:pt idx="46">
                  <c:v>4162.4111099685515</c:v>
                </c:pt>
                <c:pt idx="47">
                  <c:v>4251.6781504561959</c:v>
                </c:pt>
                <c:pt idx="48">
                  <c:v>4333.1796870596299</c:v>
                </c:pt>
                <c:pt idx="49">
                  <c:v>4407.1416848038079</c:v>
                </c:pt>
                <c:pt idx="50">
                  <c:v>4473.7794140156129</c:v>
                </c:pt>
                <c:pt idx="51">
                  <c:v>4534.2459901824213</c:v>
                </c:pt>
                <c:pt idx="52">
                  <c:v>4588.4136898250108</c:v>
                </c:pt>
                <c:pt idx="53">
                  <c:v>4637.0134430861444</c:v>
                </c:pt>
                <c:pt idx="54">
                  <c:v>4680.9162984832192</c:v>
                </c:pt>
                <c:pt idx="55">
                  <c:v>4720.2907715633582</c:v>
                </c:pt>
                <c:pt idx="56">
                  <c:v>4755.8524468494752</c:v>
                </c:pt>
                <c:pt idx="57">
                  <c:v>4787.8289330581883</c:v>
                </c:pt>
                <c:pt idx="58">
                  <c:v>4816.7368512662042</c:v>
                </c:pt>
                <c:pt idx="59">
                  <c:v>4842.8941107602504</c:v>
                </c:pt>
                <c:pt idx="60">
                  <c:v>4866.6970956055029</c:v>
                </c:pt>
                <c:pt idx="61">
                  <c:v>4888.3287609842155</c:v>
                </c:pt>
                <c:pt idx="62">
                  <c:v>4908.151997968901</c:v>
                </c:pt>
                <c:pt idx="63">
                  <c:v>4926.3435786534365</c:v>
                </c:pt>
                <c:pt idx="64">
                  <c:v>4943.1647286590669</c:v>
                </c:pt>
                <c:pt idx="65">
                  <c:v>4958.7783496993525</c:v>
                </c:pt>
                <c:pt idx="66">
                  <c:v>4973.3982338202213</c:v>
                </c:pt>
                <c:pt idx="67">
                  <c:v>4987.1424249883457</c:v>
                </c:pt>
                <c:pt idx="68">
                  <c:v>5000.1999121022309</c:v>
                </c:pt>
                <c:pt idx="69">
                  <c:v>5012.704736486422</c:v>
                </c:pt>
                <c:pt idx="70">
                  <c:v>5024.7691999032695</c:v>
                </c:pt>
                <c:pt idx="71">
                  <c:v>5036.5298761361955</c:v>
                </c:pt>
                <c:pt idx="72">
                  <c:v>5048.0933165022725</c:v>
                </c:pt>
                <c:pt idx="73">
                  <c:v>5059.5702305140821</c:v>
                </c:pt>
                <c:pt idx="74">
                  <c:v>5071.061580757967</c:v>
                </c:pt>
                <c:pt idx="75">
                  <c:v>5082.6745075938388</c:v>
                </c:pt>
                <c:pt idx="76">
                  <c:v>5094.5035839562424</c:v>
                </c:pt>
                <c:pt idx="77">
                  <c:v>5106.6495009318669</c:v>
                </c:pt>
                <c:pt idx="78">
                  <c:v>5119.2082111748105</c:v>
                </c:pt>
                <c:pt idx="79">
                  <c:v>5132.2783525074265</c:v>
                </c:pt>
                <c:pt idx="80">
                  <c:v>5145.9609968333116</c:v>
                </c:pt>
                <c:pt idx="81">
                  <c:v>5160.3597578780982</c:v>
                </c:pt>
                <c:pt idx="82">
                  <c:v>5175.5802784264797</c:v>
                </c:pt>
                <c:pt idx="83">
                  <c:v>5191.7332099908626</c:v>
                </c:pt>
                <c:pt idx="84">
                  <c:v>5208.9335589057046</c:v>
                </c:pt>
                <c:pt idx="85">
                  <c:v>5227.3036575828582</c:v>
                </c:pt>
                <c:pt idx="86">
                  <c:v>5246.9721914433248</c:v>
                </c:pt>
                <c:pt idx="87">
                  <c:v>5268.0758870246718</c:v>
                </c:pt>
                <c:pt idx="88">
                  <c:v>5290.7600559204338</c:v>
                </c:pt>
                <c:pt idx="89">
                  <c:v>5315.1791677532883</c:v>
                </c:pt>
                <c:pt idx="90">
                  <c:v>5341.5012874288414</c:v>
                </c:pt>
                <c:pt idx="91">
                  <c:v>5369.9032601260724</c:v>
                </c:pt>
                <c:pt idx="92">
                  <c:v>5400.5774450933823</c:v>
                </c:pt>
                <c:pt idx="93">
                  <c:v>5433.7305103908657</c:v>
                </c:pt>
                <c:pt idx="94">
                  <c:v>5469.5851560566462</c:v>
                </c:pt>
                <c:pt idx="95">
                  <c:v>5508.3816960035938</c:v>
                </c:pt>
                <c:pt idx="96">
                  <c:v>5550.3791208830726</c:v>
                </c:pt>
                <c:pt idx="97">
                  <c:v>5595.8585117706943</c:v>
                </c:pt>
                <c:pt idx="98">
                  <c:v>5645.1229095066337</c:v>
                </c:pt>
                <c:pt idx="99">
                  <c:v>5698.5007107999409</c:v>
                </c:pt>
              </c:numCache>
            </c:numRef>
          </c:xVal>
          <c:yVal>
            <c:numRef>
              <c:f>'x2N SoC 95% (Discharging)'!$D$3:$D$102</c:f>
              <c:numCache>
                <c:formatCode>General</c:formatCode>
                <c:ptCount val="100"/>
                <c:pt idx="0">
                  <c:v>100.90919087454442</c:v>
                </c:pt>
                <c:pt idx="1">
                  <c:v>112.05916039607804</c:v>
                </c:pt>
                <c:pt idx="2">
                  <c:v>123.69863447227542</c:v>
                </c:pt>
                <c:pt idx="3">
                  <c:v>136.82340213085297</c:v>
                </c:pt>
                <c:pt idx="4">
                  <c:v>152.18544330070267</c:v>
                </c:pt>
                <c:pt idx="5">
                  <c:v>168.46555879078582</c:v>
                </c:pt>
                <c:pt idx="6">
                  <c:v>186.3798364379704</c:v>
                </c:pt>
                <c:pt idx="7">
                  <c:v>205.64043602302334</c:v>
                </c:pt>
                <c:pt idx="8">
                  <c:v>227.52098068373016</c:v>
                </c:pt>
                <c:pt idx="9">
                  <c:v>250.81855406378293</c:v>
                </c:pt>
                <c:pt idx="10">
                  <c:v>277.21829650689148</c:v>
                </c:pt>
                <c:pt idx="11">
                  <c:v>305.47289958608917</c:v>
                </c:pt>
                <c:pt idx="12">
                  <c:v>336.29325332739671</c:v>
                </c:pt>
                <c:pt idx="13">
                  <c:v>369.60740575893715</c:v>
                </c:pt>
                <c:pt idx="14">
                  <c:v>406.22901244726768</c:v>
                </c:pt>
                <c:pt idx="15">
                  <c:v>445.30032692601793</c:v>
                </c:pt>
                <c:pt idx="16">
                  <c:v>487.69163638059081</c:v>
                </c:pt>
                <c:pt idx="17">
                  <c:v>532.74583465899821</c:v>
                </c:pt>
                <c:pt idx="18">
                  <c:v>581.14578121119405</c:v>
                </c:pt>
                <c:pt idx="19">
                  <c:v>632.5057415474588</c:v>
                </c:pt>
                <c:pt idx="20">
                  <c:v>686.54848829169362</c:v>
                </c:pt>
                <c:pt idx="21">
                  <c:v>742.99938299152825</c:v>
                </c:pt>
                <c:pt idx="22">
                  <c:v>801.70896117003451</c:v>
                </c:pt>
                <c:pt idx="23">
                  <c:v>862.10779937462382</c:v>
                </c:pt>
                <c:pt idx="24">
                  <c:v>923.46787582546517</c:v>
                </c:pt>
                <c:pt idx="25">
                  <c:v>985.02406197843038</c:v>
                </c:pt>
                <c:pt idx="26">
                  <c:v>1045.7787109944109</c:v>
                </c:pt>
                <c:pt idx="27">
                  <c:v>1104.9094999896697</c:v>
                </c:pt>
                <c:pt idx="28">
                  <c:v>1161.0059242213217</c:v>
                </c:pt>
                <c:pt idx="29">
                  <c:v>1212.9081619331164</c:v>
                </c:pt>
                <c:pt idx="30">
                  <c:v>1259.3143312329048</c:v>
                </c:pt>
                <c:pt idx="31">
                  <c:v>1298.9832733798673</c:v>
                </c:pt>
                <c:pt idx="32">
                  <c:v>1330.8338584138487</c:v>
                </c:pt>
                <c:pt idx="33">
                  <c:v>1355.6663492563209</c:v>
                </c:pt>
                <c:pt idx="34">
                  <c:v>1368.0333883563333</c:v>
                </c:pt>
                <c:pt idx="35">
                  <c:v>1370.9274432349853</c:v>
                </c:pt>
                <c:pt idx="36">
                  <c:v>1364.0470879000864</c:v>
                </c:pt>
                <c:pt idx="37">
                  <c:v>1349.0648700339386</c:v>
                </c:pt>
                <c:pt idx="38">
                  <c:v>1322.4401547761136</c:v>
                </c:pt>
                <c:pt idx="39">
                  <c:v>1288.3967765893833</c:v>
                </c:pt>
                <c:pt idx="40">
                  <c:v>1245.3134542553175</c:v>
                </c:pt>
                <c:pt idx="41">
                  <c:v>1199.3600350819252</c:v>
                </c:pt>
                <c:pt idx="42">
                  <c:v>1145.429646348148</c:v>
                </c:pt>
                <c:pt idx="43">
                  <c:v>1089.8269083660664</c:v>
                </c:pt>
                <c:pt idx="44">
                  <c:v>1028.9506218189365</c:v>
                </c:pt>
                <c:pt idx="45">
                  <c:v>968.60920876938553</c:v>
                </c:pt>
                <c:pt idx="46">
                  <c:v>908.42952665395171</c:v>
                </c:pt>
                <c:pt idx="47">
                  <c:v>848.64458179798373</c:v>
                </c:pt>
                <c:pt idx="48">
                  <c:v>789.86377817753191</c:v>
                </c:pt>
                <c:pt idx="49">
                  <c:v>732.84562124713102</c:v>
                </c:pt>
                <c:pt idx="50">
                  <c:v>678.31904235098739</c:v>
                </c:pt>
                <c:pt idx="51">
                  <c:v>626.13967652589236</c:v>
                </c:pt>
                <c:pt idx="52">
                  <c:v>577.14398603527877</c:v>
                </c:pt>
                <c:pt idx="53">
                  <c:v>531.34780932854051</c:v>
                </c:pt>
                <c:pt idx="54">
                  <c:v>488.4981971737887</c:v>
                </c:pt>
                <c:pt idx="55">
                  <c:v>448.92431550733193</c:v>
                </c:pt>
                <c:pt idx="56">
                  <c:v>412.33662261754864</c:v>
                </c:pt>
                <c:pt idx="57">
                  <c:v>378.86530560798843</c:v>
                </c:pt>
                <c:pt idx="58">
                  <c:v>348.27941767302087</c:v>
                </c:pt>
                <c:pt idx="59">
                  <c:v>320.49937714368156</c:v>
                </c:pt>
                <c:pt idx="60">
                  <c:v>295.31680847700875</c:v>
                </c:pt>
                <c:pt idx="61">
                  <c:v>272.71109673108316</c:v>
                </c:pt>
                <c:pt idx="62">
                  <c:v>252.4418135352123</c:v>
                </c:pt>
                <c:pt idx="63">
                  <c:v>234.43794219118649</c:v>
                </c:pt>
                <c:pt idx="64">
                  <c:v>218.52479693183284</c:v>
                </c:pt>
                <c:pt idx="65">
                  <c:v>204.6106580156235</c:v>
                </c:pt>
                <c:pt idx="66">
                  <c:v>192.54935867950945</c:v>
                </c:pt>
                <c:pt idx="67">
                  <c:v>182.27081372245186</c:v>
                </c:pt>
                <c:pt idx="68">
                  <c:v>173.64719546008232</c:v>
                </c:pt>
                <c:pt idx="69">
                  <c:v>166.59717613808331</c:v>
                </c:pt>
                <c:pt idx="70">
                  <c:v>161.05311202483716</c:v>
                </c:pt>
                <c:pt idx="71">
                  <c:v>156.9409819720268</c:v>
                </c:pt>
                <c:pt idx="72">
                  <c:v>154.20838193594969</c:v>
                </c:pt>
                <c:pt idx="73">
                  <c:v>152.80929029875006</c:v>
                </c:pt>
                <c:pt idx="74">
                  <c:v>152.70867849794809</c:v>
                </c:pt>
                <c:pt idx="75">
                  <c:v>153.88166333053553</c:v>
                </c:pt>
                <c:pt idx="76">
                  <c:v>156.31323648801737</c:v>
                </c:pt>
                <c:pt idx="77">
                  <c:v>159.9990131696118</c:v>
                </c:pt>
                <c:pt idx="78">
                  <c:v>164.9434513718704</c:v>
                </c:pt>
                <c:pt idx="79">
                  <c:v>171.16116318965669</c:v>
                </c:pt>
                <c:pt idx="80">
                  <c:v>178.67710266684838</c:v>
                </c:pt>
                <c:pt idx="81">
                  <c:v>187.52639974594388</c:v>
                </c:pt>
                <c:pt idx="82">
                  <c:v>197.75349381982576</c:v>
                </c:pt>
                <c:pt idx="83">
                  <c:v>209.41355584759378</c:v>
                </c:pt>
                <c:pt idx="84">
                  <c:v>222.57177313493389</c:v>
                </c:pt>
                <c:pt idx="85">
                  <c:v>237.30527284596121</c:v>
                </c:pt>
                <c:pt idx="86">
                  <c:v>253.7021806510636</c:v>
                </c:pt>
                <c:pt idx="87">
                  <c:v>271.86267496205164</c:v>
                </c:pt>
                <c:pt idx="88">
                  <c:v>291.8991989483589</c:v>
                </c:pt>
                <c:pt idx="89">
                  <c:v>313.93668656379884</c:v>
                </c:pt>
                <c:pt idx="90">
                  <c:v>338.11637681286675</c:v>
                </c:pt>
                <c:pt idx="91">
                  <c:v>364.59125821500504</c:v>
                </c:pt>
                <c:pt idx="92">
                  <c:v>393.53204204181367</c:v>
                </c:pt>
                <c:pt idx="93">
                  <c:v>425.12595021490074</c:v>
                </c:pt>
                <c:pt idx="94">
                  <c:v>459.57818917326193</c:v>
                </c:pt>
                <c:pt idx="95">
                  <c:v>497.11333199876486</c:v>
                </c:pt>
                <c:pt idx="96">
                  <c:v>537.97621996903717</c:v>
                </c:pt>
                <c:pt idx="97">
                  <c:v>582.43517281051345</c:v>
                </c:pt>
                <c:pt idx="98">
                  <c:v>630.78177338113971</c:v>
                </c:pt>
                <c:pt idx="99">
                  <c:v>683.3340997830179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50-4C63-BB02-845FFF2BE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832.692"/>
          <c:min val="217.9380000000000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'x2N SoC 95% (Discharging)'!$S$3:$S$102</c:f>
              <c:numCache>
                <c:formatCode>General</c:formatCode>
                <c:ptCount val="100"/>
                <c:pt idx="0">
                  <c:v>5</c:v>
                </c:pt>
                <c:pt idx="1">
                  <c:v>4.9281180197938497</c:v>
                </c:pt>
                <c:pt idx="2">
                  <c:v>4.8601209129038923</c:v>
                </c:pt>
                <c:pt idx="3">
                  <c:v>4.7904849920586452</c:v>
                </c:pt>
                <c:pt idx="4">
                  <c:v>4.7166987601785113</c:v>
                </c:pt>
                <c:pt idx="5">
                  <c:v>4.6458915646743906</c:v>
                </c:pt>
                <c:pt idx="6">
                  <c:v>4.5751183522509944</c:v>
                </c:pt>
                <c:pt idx="7">
                  <c:v>4.5058454052866859</c:v>
                </c:pt>
                <c:pt idx="8">
                  <c:v>4.4341521646495741</c:v>
                </c:pt>
                <c:pt idx="9">
                  <c:v>4.364516250405603</c:v>
                </c:pt>
                <c:pt idx="10">
                  <c:v>4.2924298430110204</c:v>
                </c:pt>
                <c:pt idx="11">
                  <c:v>4.2218487322445766</c:v>
                </c:pt>
                <c:pt idx="12">
                  <c:v>4.151195300511656</c:v>
                </c:pt>
                <c:pt idx="13">
                  <c:v>4.0809218798290781</c:v>
                </c:pt>
                <c:pt idx="14">
                  <c:v>4.0096611505107909</c:v>
                </c:pt>
                <c:pt idx="15">
                  <c:v>3.9393021509604984</c:v>
                </c:pt>
                <c:pt idx="16">
                  <c:v>3.8683813137624319</c:v>
                </c:pt>
                <c:pt idx="17">
                  <c:v>3.7980569341663006</c:v>
                </c:pt>
                <c:pt idx="18">
                  <c:v>3.7272303893883256</c:v>
                </c:pt>
                <c:pt idx="19">
                  <c:v>3.6563945332406607</c:v>
                </c:pt>
                <c:pt idx="20">
                  <c:v>3.5856952979742447</c:v>
                </c:pt>
                <c:pt idx="21">
                  <c:v>3.5151309358366762</c:v>
                </c:pt>
                <c:pt idx="22">
                  <c:v>3.4444219059466148</c:v>
                </c:pt>
                <c:pt idx="23">
                  <c:v>3.3736595970128089</c:v>
                </c:pt>
                <c:pt idx="24">
                  <c:v>3.3029449150743506</c:v>
                </c:pt>
                <c:pt idx="25">
                  <c:v>3.2322505669022306</c:v>
                </c:pt>
                <c:pt idx="26">
                  <c:v>3.1616545420452917</c:v>
                </c:pt>
                <c:pt idx="27">
                  <c:v>3.0908718405160083</c:v>
                </c:pt>
                <c:pt idx="28">
                  <c:v>3.0201784924047734</c:v>
                </c:pt>
                <c:pt idx="29">
                  <c:v>2.9494651477286391</c:v>
                </c:pt>
                <c:pt idx="30">
                  <c:v>2.8787681704883736</c:v>
                </c:pt>
                <c:pt idx="31">
                  <c:v>2.8081015412439627</c:v>
                </c:pt>
                <c:pt idx="32">
                  <c:v>2.7373588518237351</c:v>
                </c:pt>
                <c:pt idx="33">
                  <c:v>2.6594607599083293</c:v>
                </c:pt>
                <c:pt idx="34">
                  <c:v>2.5898245422367148</c:v>
                </c:pt>
                <c:pt idx="35">
                  <c:v>2.5298267366458331</c:v>
                </c:pt>
                <c:pt idx="36">
                  <c:v>2.4529863755212888</c:v>
                </c:pt>
                <c:pt idx="37">
                  <c:v>2.3877207607675852</c:v>
                </c:pt>
                <c:pt idx="38">
                  <c:v>2.3136183784665376</c:v>
                </c:pt>
                <c:pt idx="39">
                  <c:v>2.2430380486862944</c:v>
                </c:pt>
                <c:pt idx="40">
                  <c:v>2.1699299990380987</c:v>
                </c:pt>
                <c:pt idx="41">
                  <c:v>2.1021111788990163</c:v>
                </c:pt>
                <c:pt idx="42">
                  <c:v>2.0299632187449688</c:v>
                </c:pt>
                <c:pt idx="43">
                  <c:v>1.9604914405173191</c:v>
                </c:pt>
                <c:pt idx="44">
                  <c:v>1.8876503324628946</c:v>
                </c:pt>
                <c:pt idx="45">
                  <c:v>1.8170692899427296</c:v>
                </c:pt>
                <c:pt idx="46">
                  <c:v>1.7470314200260642</c:v>
                </c:pt>
                <c:pt idx="47">
                  <c:v>1.6767970233994811</c:v>
                </c:pt>
                <c:pt idx="48">
                  <c:v>1.6062159577169408</c:v>
                </c:pt>
                <c:pt idx="49">
                  <c:v>1.5354678537275688</c:v>
                </c:pt>
                <c:pt idx="50">
                  <c:v>1.4648867585957248</c:v>
                </c:pt>
                <c:pt idx="51">
                  <c:v>1.3938234259326534</c:v>
                </c:pt>
                <c:pt idx="52">
                  <c:v>1.3230887086935335</c:v>
                </c:pt>
                <c:pt idx="53">
                  <c:v>1.2525511520766357</c:v>
                </c:pt>
                <c:pt idx="54">
                  <c:v>1.1817112222464365</c:v>
                </c:pt>
                <c:pt idx="55">
                  <c:v>1.1110987147616171</c:v>
                </c:pt>
                <c:pt idx="56">
                  <c:v>1.0402773282867126</c:v>
                </c:pt>
                <c:pt idx="57">
                  <c:v>0.96965088969382129</c:v>
                </c:pt>
                <c:pt idx="58">
                  <c:v>0.89897334944872631</c:v>
                </c:pt>
                <c:pt idx="59">
                  <c:v>0.82834314558045752</c:v>
                </c:pt>
                <c:pt idx="60">
                  <c:v>0.75755316637168735</c:v>
                </c:pt>
                <c:pt idx="61">
                  <c:v>0.68693659709259425</c:v>
                </c:pt>
                <c:pt idx="62">
                  <c:v>0.61618459145870741</c:v>
                </c:pt>
                <c:pt idx="63">
                  <c:v>0.54551802595467269</c:v>
                </c:pt>
                <c:pt idx="64">
                  <c:v>0.47477000071737424</c:v>
                </c:pt>
                <c:pt idx="65">
                  <c:v>0.40408399738462053</c:v>
                </c:pt>
                <c:pt idx="66">
                  <c:v>0.33330376230915515</c:v>
                </c:pt>
                <c:pt idx="67">
                  <c:v>0.26265584808649206</c:v>
                </c:pt>
                <c:pt idx="68">
                  <c:v>0.19194957995114872</c:v>
                </c:pt>
                <c:pt idx="69">
                  <c:v>0.1212045162297854</c:v>
                </c:pt>
                <c:pt idx="70">
                  <c:v>5.0517022670693273E-2</c:v>
                </c:pt>
                <c:pt idx="71">
                  <c:v>-2.0203592895232363E-2</c:v>
                </c:pt>
                <c:pt idx="72">
                  <c:v>-9.0913283679279588E-2</c:v>
                </c:pt>
                <c:pt idx="73">
                  <c:v>-0.16162511551784509</c:v>
                </c:pt>
                <c:pt idx="74">
                  <c:v>-0.23231884404079947</c:v>
                </c:pt>
                <c:pt idx="75">
                  <c:v>-0.30303148665391616</c:v>
                </c:pt>
                <c:pt idx="76">
                  <c:v>-0.37373561513818654</c:v>
                </c:pt>
                <c:pt idx="77">
                  <c:v>-0.44444730410678845</c:v>
                </c:pt>
                <c:pt idx="78">
                  <c:v>-0.51515514282539465</c:v>
                </c:pt>
                <c:pt idx="79">
                  <c:v>-0.5858592906647847</c:v>
                </c:pt>
                <c:pt idx="80">
                  <c:v>-0.65656383281865949</c:v>
                </c:pt>
                <c:pt idx="81">
                  <c:v>-0.72727212996973978</c:v>
                </c:pt>
                <c:pt idx="82">
                  <c:v>-0.79798055986310901</c:v>
                </c:pt>
                <c:pt idx="83">
                  <c:v>-0.86868936413963338</c:v>
                </c:pt>
                <c:pt idx="84">
                  <c:v>-0.9393956147675051</c:v>
                </c:pt>
                <c:pt idx="85">
                  <c:v>-1.0101019868321013</c:v>
                </c:pt>
                <c:pt idx="86">
                  <c:v>-1.0808085244739809</c:v>
                </c:pt>
                <c:pt idx="87">
                  <c:v>-1.1515157862446996</c:v>
                </c:pt>
                <c:pt idx="88">
                  <c:v>-1.2222233308583867</c:v>
                </c:pt>
                <c:pt idx="89">
                  <c:v>-1.2929287485686443</c:v>
                </c:pt>
                <c:pt idx="90">
                  <c:v>-1.3636370539998608</c:v>
                </c:pt>
                <c:pt idx="91">
                  <c:v>-1.4343437852178351</c:v>
                </c:pt>
                <c:pt idx="92">
                  <c:v>-1.5050504285888711</c:v>
                </c:pt>
                <c:pt idx="93">
                  <c:v>-1.5757572786529535</c:v>
                </c:pt>
                <c:pt idx="94">
                  <c:v>-1.6464644000973858</c:v>
                </c:pt>
                <c:pt idx="95">
                  <c:v>-1.7171718217135419</c:v>
                </c:pt>
                <c:pt idx="96">
                  <c:v>-1.7878786372170508</c:v>
                </c:pt>
                <c:pt idx="97">
                  <c:v>-1.8585858496150989</c:v>
                </c:pt>
                <c:pt idx="98">
                  <c:v>-1.929292911739388</c:v>
                </c:pt>
                <c:pt idx="99">
                  <c:v>-2</c:v>
                </c:pt>
              </c:numCache>
            </c:numRef>
          </c:xVal>
          <c:yVal>
            <c:numRef>
              <c:f>'x2N SoC 95% (Discharging)'!$T$3:$T$102</c:f>
              <c:numCache>
                <c:formatCode>General</c:formatCode>
                <c:ptCount val="100"/>
                <c:pt idx="0">
                  <c:v>28.453084643877737</c:v>
                </c:pt>
                <c:pt idx="1">
                  <c:v>29.154676959386503</c:v>
                </c:pt>
                <c:pt idx="2">
                  <c:v>29.939322122080512</c:v>
                </c:pt>
                <c:pt idx="3">
                  <c:v>30.819034603696515</c:v>
                </c:pt>
                <c:pt idx="4">
                  <c:v>31.836522528852328</c:v>
                </c:pt>
                <c:pt idx="5">
                  <c:v>32.762983648812288</c:v>
                </c:pt>
                <c:pt idx="6">
                  <c:v>33.834264492309153</c:v>
                </c:pt>
                <c:pt idx="7">
                  <c:v>34.890084111415256</c:v>
                </c:pt>
                <c:pt idx="8">
                  <c:v>35.997708569303931</c:v>
                </c:pt>
                <c:pt idx="9">
                  <c:v>36.910135041828958</c:v>
                </c:pt>
                <c:pt idx="10">
                  <c:v>37.932015723560241</c:v>
                </c:pt>
                <c:pt idx="11">
                  <c:v>38.952027849446779</c:v>
                </c:pt>
                <c:pt idx="12">
                  <c:v>39.889074776354512</c:v>
                </c:pt>
                <c:pt idx="13">
                  <c:v>40.735556873565315</c:v>
                </c:pt>
                <c:pt idx="14">
                  <c:v>41.509517401153737</c:v>
                </c:pt>
                <c:pt idx="15">
                  <c:v>42.157552783334602</c:v>
                </c:pt>
                <c:pt idx="16">
                  <c:v>42.708233692138094</c:v>
                </c:pt>
                <c:pt idx="17">
                  <c:v>43.146321579024175</c:v>
                </c:pt>
                <c:pt idx="18">
                  <c:v>43.447784771119572</c:v>
                </c:pt>
                <c:pt idx="19">
                  <c:v>43.623784434877834</c:v>
                </c:pt>
                <c:pt idx="20">
                  <c:v>43.665599357792999</c:v>
                </c:pt>
                <c:pt idx="21">
                  <c:v>43.569197418409189</c:v>
                </c:pt>
                <c:pt idx="22">
                  <c:v>43.323264020662556</c:v>
                </c:pt>
                <c:pt idx="23">
                  <c:v>42.916511199234954</c:v>
                </c:pt>
                <c:pt idx="24">
                  <c:v>42.354971908370601</c:v>
                </c:pt>
                <c:pt idx="25">
                  <c:v>41.62616072742108</c:v>
                </c:pt>
                <c:pt idx="26">
                  <c:v>40.733742656891174</c:v>
                </c:pt>
                <c:pt idx="27">
                  <c:v>39.689426547873609</c:v>
                </c:pt>
                <c:pt idx="28">
                  <c:v>38.479021132700538</c:v>
                </c:pt>
                <c:pt idx="29">
                  <c:v>37.162366328235166</c:v>
                </c:pt>
                <c:pt idx="30">
                  <c:v>35.699056651905948</c:v>
                </c:pt>
                <c:pt idx="31">
                  <c:v>34.138487295878384</c:v>
                </c:pt>
                <c:pt idx="32">
                  <c:v>32.501425930540002</c:v>
                </c:pt>
                <c:pt idx="33">
                  <c:v>30.569875714818824</c:v>
                </c:pt>
                <c:pt idx="34">
                  <c:v>28.840189389886323</c:v>
                </c:pt>
                <c:pt idx="35">
                  <c:v>27.324473527783134</c:v>
                </c:pt>
                <c:pt idx="36">
                  <c:v>25.444307064763347</c:v>
                </c:pt>
                <c:pt idx="37">
                  <c:v>23.76663649033167</c:v>
                </c:pt>
                <c:pt idx="38">
                  <c:v>21.992541526763066</c:v>
                </c:pt>
                <c:pt idx="39">
                  <c:v>20.391936774838037</c:v>
                </c:pt>
                <c:pt idx="40">
                  <c:v>18.70727153517425</c:v>
                </c:pt>
                <c:pt idx="41">
                  <c:v>17.278691846486161</c:v>
                </c:pt>
                <c:pt idx="42">
                  <c:v>15.87107474960411</c:v>
                </c:pt>
                <c:pt idx="43">
                  <c:v>14.581179917446068</c:v>
                </c:pt>
                <c:pt idx="44">
                  <c:v>13.330336335655149</c:v>
                </c:pt>
                <c:pt idx="45">
                  <c:v>12.227025913898308</c:v>
                </c:pt>
                <c:pt idx="46">
                  <c:v>11.228304088138774</c:v>
                </c:pt>
                <c:pt idx="47">
                  <c:v>10.293925363090217</c:v>
                </c:pt>
                <c:pt idx="48">
                  <c:v>9.4491091984734634</c:v>
                </c:pt>
                <c:pt idx="49">
                  <c:v>8.6942459467119129</c:v>
                </c:pt>
                <c:pt idx="50">
                  <c:v>8.0051061012094742</c:v>
                </c:pt>
                <c:pt idx="51">
                  <c:v>7.3697520443989344</c:v>
                </c:pt>
                <c:pt idx="52">
                  <c:v>6.81142898281347</c:v>
                </c:pt>
                <c:pt idx="53">
                  <c:v>6.2995728226534622</c:v>
                </c:pt>
                <c:pt idx="54">
                  <c:v>5.8955220287008059</c:v>
                </c:pt>
                <c:pt idx="55">
                  <c:v>5.5012255153622966</c:v>
                </c:pt>
                <c:pt idx="56">
                  <c:v>5.1338491282544032</c:v>
                </c:pt>
                <c:pt idx="57">
                  <c:v>4.8246612046801847</c:v>
                </c:pt>
                <c:pt idx="58">
                  <c:v>4.5780741506717817</c:v>
                </c:pt>
                <c:pt idx="59">
                  <c:v>4.3120083574172652</c:v>
                </c:pt>
                <c:pt idx="60">
                  <c:v>4.1054060990962196</c:v>
                </c:pt>
                <c:pt idx="61">
                  <c:v>3.889651310981681</c:v>
                </c:pt>
                <c:pt idx="62">
                  <c:v>3.7379362528411981</c:v>
                </c:pt>
                <c:pt idx="63">
                  <c:v>3.5484730953595576</c:v>
                </c:pt>
                <c:pt idx="64">
                  <c:v>3.3676312992355584</c:v>
                </c:pt>
                <c:pt idx="65">
                  <c:v>3.222492992481353</c:v>
                </c:pt>
                <c:pt idx="66">
                  <c:v>3.0647269035821836</c:v>
                </c:pt>
                <c:pt idx="67">
                  <c:v>2.9773626362482921</c:v>
                </c:pt>
                <c:pt idx="68">
                  <c:v>2.8876707395499519</c:v>
                </c:pt>
                <c:pt idx="69">
                  <c:v>2.7534504364064616</c:v>
                </c:pt>
                <c:pt idx="70">
                  <c:v>2.6987690563883313</c:v>
                </c:pt>
                <c:pt idx="71">
                  <c:v>2.643977787376103</c:v>
                </c:pt>
                <c:pt idx="72">
                  <c:v>2.5767696351326084</c:v>
                </c:pt>
                <c:pt idx="73">
                  <c:v>2.5579048214694118</c:v>
                </c:pt>
                <c:pt idx="74">
                  <c:v>2.5338368189712623</c:v>
                </c:pt>
                <c:pt idx="75">
                  <c:v>2.5730565334044679</c:v>
                </c:pt>
                <c:pt idx="76">
                  <c:v>2.4698330856932649</c:v>
                </c:pt>
                <c:pt idx="77">
                  <c:v>2.4547426595146051</c:v>
                </c:pt>
                <c:pt idx="78">
                  <c:v>2.5257650082553149</c:v>
                </c:pt>
                <c:pt idx="79">
                  <c:v>2.4468198446754124</c:v>
                </c:pt>
                <c:pt idx="80">
                  <c:v>2.4898894019449869</c:v>
                </c:pt>
                <c:pt idx="81">
                  <c:v>2.5699813122809596</c:v>
                </c:pt>
                <c:pt idx="82">
                  <c:v>2.4350151620142766</c:v>
                </c:pt>
                <c:pt idx="83">
                  <c:v>2.6491261744896124</c:v>
                </c:pt>
                <c:pt idx="84">
                  <c:v>2.6700480849210981</c:v>
                </c:pt>
                <c:pt idx="85">
                  <c:v>2.6133744051862591</c:v>
                </c:pt>
                <c:pt idx="86">
                  <c:v>2.8420286296274573</c:v>
                </c:pt>
                <c:pt idx="87">
                  <c:v>2.7402684895817639</c:v>
                </c:pt>
                <c:pt idx="88">
                  <c:v>2.7790718781205825</c:v>
                </c:pt>
                <c:pt idx="89">
                  <c:v>2.8829526348429524</c:v>
                </c:pt>
                <c:pt idx="90">
                  <c:v>3.0585899090397048</c:v>
                </c:pt>
                <c:pt idx="91">
                  <c:v>2.9458134361042814</c:v>
                </c:pt>
                <c:pt idx="92">
                  <c:v>2.9432465126746736</c:v>
                </c:pt>
                <c:pt idx="93">
                  <c:v>3.1950713444420358</c:v>
                </c:pt>
                <c:pt idx="94">
                  <c:v>3.2718282505332383</c:v>
                </c:pt>
                <c:pt idx="95">
                  <c:v>3.1872372257950095</c:v>
                </c:pt>
                <c:pt idx="96">
                  <c:v>3.2657778958085513</c:v>
                </c:pt>
                <c:pt idx="97">
                  <c:v>3.1947291721597075</c:v>
                </c:pt>
                <c:pt idx="98">
                  <c:v>3.3643711925257538</c:v>
                </c:pt>
                <c:pt idx="99">
                  <c:v>3.2630104356544574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A1-443D-BD3F-028598561E9E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'x2N SoC 95% (Discharging)'!$U$3:$U$102</c:f>
              <c:numCache>
                <c:formatCode>General</c:formatCode>
                <c:ptCount val="100"/>
                <c:pt idx="0">
                  <c:v>5</c:v>
                </c:pt>
                <c:pt idx="1">
                  <c:v>4.9281180197938497</c:v>
                </c:pt>
                <c:pt idx="2">
                  <c:v>4.8601209129038923</c:v>
                </c:pt>
                <c:pt idx="3">
                  <c:v>4.7904849920586452</c:v>
                </c:pt>
                <c:pt idx="4">
                  <c:v>4.7166987601785113</c:v>
                </c:pt>
                <c:pt idx="5">
                  <c:v>4.6458915646743906</c:v>
                </c:pt>
                <c:pt idx="6">
                  <c:v>4.5751183522509944</c:v>
                </c:pt>
                <c:pt idx="7">
                  <c:v>4.5058454052866859</c:v>
                </c:pt>
                <c:pt idx="8">
                  <c:v>4.4341521646495741</c:v>
                </c:pt>
                <c:pt idx="9">
                  <c:v>4.364516250405603</c:v>
                </c:pt>
                <c:pt idx="10">
                  <c:v>4.2924298430110204</c:v>
                </c:pt>
                <c:pt idx="11">
                  <c:v>4.2218487322445766</c:v>
                </c:pt>
                <c:pt idx="12">
                  <c:v>4.151195300511656</c:v>
                </c:pt>
                <c:pt idx="13">
                  <c:v>4.0809218798290781</c:v>
                </c:pt>
                <c:pt idx="14">
                  <c:v>4.0096611505107909</c:v>
                </c:pt>
                <c:pt idx="15">
                  <c:v>3.9393021509604984</c:v>
                </c:pt>
                <c:pt idx="16">
                  <c:v>3.8683813137624319</c:v>
                </c:pt>
                <c:pt idx="17">
                  <c:v>3.7980569341663006</c:v>
                </c:pt>
                <c:pt idx="18">
                  <c:v>3.7272303893883256</c:v>
                </c:pt>
                <c:pt idx="19">
                  <c:v>3.6563945332406607</c:v>
                </c:pt>
                <c:pt idx="20">
                  <c:v>3.5856952979742447</c:v>
                </c:pt>
                <c:pt idx="21">
                  <c:v>3.5151309358366762</c:v>
                </c:pt>
                <c:pt idx="22">
                  <c:v>3.4444219059466148</c:v>
                </c:pt>
                <c:pt idx="23">
                  <c:v>3.3736595970128089</c:v>
                </c:pt>
                <c:pt idx="24">
                  <c:v>3.3029449150743506</c:v>
                </c:pt>
                <c:pt idx="25">
                  <c:v>3.2322505669022306</c:v>
                </c:pt>
                <c:pt idx="26">
                  <c:v>3.1616545420452917</c:v>
                </c:pt>
                <c:pt idx="27">
                  <c:v>3.0908718405160083</c:v>
                </c:pt>
                <c:pt idx="28">
                  <c:v>3.0201784924047734</c:v>
                </c:pt>
                <c:pt idx="29">
                  <c:v>2.9494651477286391</c:v>
                </c:pt>
                <c:pt idx="30">
                  <c:v>2.8787681704883736</c:v>
                </c:pt>
                <c:pt idx="31">
                  <c:v>2.8081015412439627</c:v>
                </c:pt>
                <c:pt idx="32">
                  <c:v>2.7373588518237351</c:v>
                </c:pt>
                <c:pt idx="33">
                  <c:v>2.6594607599083293</c:v>
                </c:pt>
                <c:pt idx="34">
                  <c:v>2.5898245422367148</c:v>
                </c:pt>
                <c:pt idx="35">
                  <c:v>2.5298267366458331</c:v>
                </c:pt>
                <c:pt idx="36">
                  <c:v>2.4529863755212888</c:v>
                </c:pt>
                <c:pt idx="37">
                  <c:v>2.3877207607675852</c:v>
                </c:pt>
                <c:pt idx="38">
                  <c:v>2.3136183784665376</c:v>
                </c:pt>
                <c:pt idx="39">
                  <c:v>2.2430380486862944</c:v>
                </c:pt>
                <c:pt idx="40">
                  <c:v>2.1699299990380987</c:v>
                </c:pt>
                <c:pt idx="41">
                  <c:v>2.1021111788990163</c:v>
                </c:pt>
                <c:pt idx="42">
                  <c:v>2.0299632187449688</c:v>
                </c:pt>
                <c:pt idx="43">
                  <c:v>1.9604914405173191</c:v>
                </c:pt>
                <c:pt idx="44">
                  <c:v>1.8876503324628946</c:v>
                </c:pt>
                <c:pt idx="45">
                  <c:v>1.8170692899427296</c:v>
                </c:pt>
                <c:pt idx="46">
                  <c:v>1.7470314200260642</c:v>
                </c:pt>
                <c:pt idx="47">
                  <c:v>1.6767970233994811</c:v>
                </c:pt>
                <c:pt idx="48">
                  <c:v>1.6062159577169408</c:v>
                </c:pt>
                <c:pt idx="49">
                  <c:v>1.5354678537275688</c:v>
                </c:pt>
                <c:pt idx="50">
                  <c:v>1.4648867585957248</c:v>
                </c:pt>
                <c:pt idx="51">
                  <c:v>1.3938234259326534</c:v>
                </c:pt>
                <c:pt idx="52">
                  <c:v>1.3230887086935335</c:v>
                </c:pt>
                <c:pt idx="53">
                  <c:v>1.2525511520766357</c:v>
                </c:pt>
                <c:pt idx="54">
                  <c:v>1.1817112222464365</c:v>
                </c:pt>
                <c:pt idx="55">
                  <c:v>1.1110987147616171</c:v>
                </c:pt>
                <c:pt idx="56">
                  <c:v>1.0402773282867126</c:v>
                </c:pt>
                <c:pt idx="57">
                  <c:v>0.96965088969382129</c:v>
                </c:pt>
                <c:pt idx="58">
                  <c:v>0.89897334944872631</c:v>
                </c:pt>
                <c:pt idx="59">
                  <c:v>0.82834314558045752</c:v>
                </c:pt>
                <c:pt idx="60">
                  <c:v>0.75755316637168735</c:v>
                </c:pt>
                <c:pt idx="61">
                  <c:v>0.68693659709259425</c:v>
                </c:pt>
                <c:pt idx="62">
                  <c:v>0.61618459145870741</c:v>
                </c:pt>
                <c:pt idx="63">
                  <c:v>0.54551802595467269</c:v>
                </c:pt>
                <c:pt idx="64">
                  <c:v>0.47477000071737424</c:v>
                </c:pt>
                <c:pt idx="65">
                  <c:v>0.40408399738462053</c:v>
                </c:pt>
                <c:pt idx="66">
                  <c:v>0.33330376230915515</c:v>
                </c:pt>
                <c:pt idx="67">
                  <c:v>0.26265584808649206</c:v>
                </c:pt>
                <c:pt idx="68">
                  <c:v>0.19194957995114872</c:v>
                </c:pt>
                <c:pt idx="69">
                  <c:v>0.1212045162297854</c:v>
                </c:pt>
                <c:pt idx="70">
                  <c:v>5.0517022670693273E-2</c:v>
                </c:pt>
                <c:pt idx="71">
                  <c:v>-2.0203592895232363E-2</c:v>
                </c:pt>
                <c:pt idx="72">
                  <c:v>-9.0913283679279588E-2</c:v>
                </c:pt>
                <c:pt idx="73">
                  <c:v>-0.16162511551784509</c:v>
                </c:pt>
                <c:pt idx="74">
                  <c:v>-0.23231884404079947</c:v>
                </c:pt>
                <c:pt idx="75">
                  <c:v>-0.30303148665391616</c:v>
                </c:pt>
                <c:pt idx="76">
                  <c:v>-0.37373561513818654</c:v>
                </c:pt>
                <c:pt idx="77">
                  <c:v>-0.44444730410678845</c:v>
                </c:pt>
                <c:pt idx="78">
                  <c:v>-0.51515514282539465</c:v>
                </c:pt>
                <c:pt idx="79">
                  <c:v>-0.5858592906647847</c:v>
                </c:pt>
                <c:pt idx="80">
                  <c:v>-0.65656383281865949</c:v>
                </c:pt>
                <c:pt idx="81">
                  <c:v>-0.72727212996973978</c:v>
                </c:pt>
                <c:pt idx="82">
                  <c:v>-0.79798055986310901</c:v>
                </c:pt>
                <c:pt idx="83">
                  <c:v>-0.86868936413963338</c:v>
                </c:pt>
                <c:pt idx="84">
                  <c:v>-0.9393956147675051</c:v>
                </c:pt>
                <c:pt idx="85">
                  <c:v>-1.0101019868321013</c:v>
                </c:pt>
                <c:pt idx="86">
                  <c:v>-1.0808085244739809</c:v>
                </c:pt>
                <c:pt idx="87">
                  <c:v>-1.1515157862446996</c:v>
                </c:pt>
                <c:pt idx="88">
                  <c:v>-1.2222233308583867</c:v>
                </c:pt>
                <c:pt idx="89">
                  <c:v>-1.2929287485686443</c:v>
                </c:pt>
                <c:pt idx="90">
                  <c:v>-1.3636370539998608</c:v>
                </c:pt>
                <c:pt idx="91">
                  <c:v>-1.4343437852178351</c:v>
                </c:pt>
                <c:pt idx="92">
                  <c:v>-1.5050504285888711</c:v>
                </c:pt>
                <c:pt idx="93">
                  <c:v>-1.5757572786529535</c:v>
                </c:pt>
                <c:pt idx="94">
                  <c:v>-1.6464644000973858</c:v>
                </c:pt>
                <c:pt idx="95">
                  <c:v>-1.7171718217135419</c:v>
                </c:pt>
                <c:pt idx="96">
                  <c:v>-1.7878786372170508</c:v>
                </c:pt>
                <c:pt idx="97">
                  <c:v>-1.8585858496150989</c:v>
                </c:pt>
                <c:pt idx="98">
                  <c:v>-1.929292911739388</c:v>
                </c:pt>
                <c:pt idx="99">
                  <c:v>-2</c:v>
                </c:pt>
              </c:numCache>
            </c:numRef>
          </c:xVal>
          <c:yVal>
            <c:numRef>
              <c:f>'x2N SoC 95% (Discharging)'!$V$3:$V$102</c:f>
              <c:numCache>
                <c:formatCode>General</c:formatCode>
                <c:ptCount val="100"/>
                <c:pt idx="0">
                  <c:v>24.724258381517348</c:v>
                </c:pt>
                <c:pt idx="1">
                  <c:v>26.309271419622895</c:v>
                </c:pt>
                <c:pt idx="2">
                  <c:v>27.806907144885702</c:v>
                </c:pt>
                <c:pt idx="3">
                  <c:v>29.325647577747066</c:v>
                </c:pt>
                <c:pt idx="4">
                  <c:v>30.903423133697228</c:v>
                </c:pt>
                <c:pt idx="5">
                  <c:v>32.372664089667708</c:v>
                </c:pt>
                <c:pt idx="6">
                  <c:v>33.783812061268677</c:v>
                </c:pt>
                <c:pt idx="7">
                  <c:v>35.097581891137267</c:v>
                </c:pt>
                <c:pt idx="8">
                  <c:v>36.375701101960978</c:v>
                </c:pt>
                <c:pt idx="9">
                  <c:v>37.52809435108712</c:v>
                </c:pt>
                <c:pt idx="10">
                  <c:v>38.619894550232537</c:v>
                </c:pt>
                <c:pt idx="11">
                  <c:v>39.582060576835978</c:v>
                </c:pt>
                <c:pt idx="12">
                  <c:v>40.433544400785671</c:v>
                </c:pt>
                <c:pt idx="13">
                  <c:v>41.16509751159515</c:v>
                </c:pt>
                <c:pt idx="14">
                  <c:v>41.785884368965647</c:v>
                </c:pt>
                <c:pt idx="15">
                  <c:v>42.276596838553097</c:v>
                </c:pt>
                <c:pt idx="16">
                  <c:v>42.646416171197515</c:v>
                </c:pt>
                <c:pt idx="17">
                  <c:v>42.888109846970139</c:v>
                </c:pt>
                <c:pt idx="18">
                  <c:v>43.004912361440603</c:v>
                </c:pt>
                <c:pt idx="19">
                  <c:v>42.994273520877186</c:v>
                </c:pt>
                <c:pt idx="20">
                  <c:v>42.856589963053324</c:v>
                </c:pt>
                <c:pt idx="21">
                  <c:v>42.593017932792733</c:v>
                </c:pt>
                <c:pt idx="22">
                  <c:v>42.203356688635509</c:v>
                </c:pt>
                <c:pt idx="23">
                  <c:v>41.688975580713993</c:v>
                </c:pt>
                <c:pt idx="24">
                  <c:v>41.052620193609762</c:v>
                </c:pt>
                <c:pt idx="25">
                  <c:v>40.297017134977338</c:v>
                </c:pt>
                <c:pt idx="26">
                  <c:v>39.42700791421337</c:v>
                </c:pt>
                <c:pt idx="27">
                  <c:v>38.443662193915124</c:v>
                </c:pt>
                <c:pt idx="28">
                  <c:v>37.356600656045337</c:v>
                </c:pt>
                <c:pt idx="29">
                  <c:v>36.17164355726019</c:v>
                </c:pt>
                <c:pt idx="30">
                  <c:v>34.898127501142064</c:v>
                </c:pt>
                <c:pt idx="31">
                  <c:v>33.546505896335809</c:v>
                </c:pt>
                <c:pt idx="32">
                  <c:v>32.126102824990831</c:v>
                </c:pt>
                <c:pt idx="33">
                  <c:v>30.49917987047878</c:v>
                </c:pt>
                <c:pt idx="34">
                  <c:v>29.003302747919239</c:v>
                </c:pt>
                <c:pt idx="35">
                  <c:v>27.693729398442006</c:v>
                </c:pt>
                <c:pt idx="36">
                  <c:v>26.003038367314712</c:v>
                </c:pt>
                <c:pt idx="37">
                  <c:v>24.567490471166245</c:v>
                </c:pt>
                <c:pt idx="38">
                  <c:v>22.952207633447554</c:v>
                </c:pt>
                <c:pt idx="39">
                  <c:v>21.440733921812164</c:v>
                </c:pt>
                <c:pt idx="40">
                  <c:v>19.914982341861645</c:v>
                </c:pt>
                <c:pt idx="41">
                  <c:v>18.545084780623398</c:v>
                </c:pt>
                <c:pt idx="42">
                  <c:v>17.14393424511529</c:v>
                </c:pt>
                <c:pt idx="43">
                  <c:v>15.855687203656164</c:v>
                </c:pt>
                <c:pt idx="44">
                  <c:v>14.574110927458875</c:v>
                </c:pt>
                <c:pt idx="45">
                  <c:v>13.40303572890817</c:v>
                </c:pt>
                <c:pt idx="46">
                  <c:v>12.31152538177775</c:v>
                </c:pt>
                <c:pt idx="47">
                  <c:v>11.288018652477042</c:v>
                </c:pt>
                <c:pt idx="48">
                  <c:v>10.330608705229599</c:v>
                </c:pt>
                <c:pt idx="49">
                  <c:v>9.4410954677003414</c:v>
                </c:pt>
                <c:pt idx="50">
                  <c:v>8.6215783367061594</c:v>
                </c:pt>
                <c:pt idx="51">
                  <c:v>7.8623211482325184</c:v>
                </c:pt>
                <c:pt idx="52">
                  <c:v>7.1691789153753351</c:v>
                </c:pt>
                <c:pt idx="53">
                  <c:v>6.5369184546775729</c:v>
                </c:pt>
                <c:pt idx="54">
                  <c:v>5.9577941402664694</c:v>
                </c:pt>
                <c:pt idx="55">
                  <c:v>5.4327874585038947</c:v>
                </c:pt>
                <c:pt idx="56">
                  <c:v>4.9552035002274506</c:v>
                </c:pt>
                <c:pt idx="57">
                  <c:v>4.5244398649610265</c:v>
                </c:pt>
                <c:pt idx="58">
                  <c:v>4.1356366509213984</c:v>
                </c:pt>
                <c:pt idx="59">
                  <c:v>3.7862738531794138</c:v>
                </c:pt>
                <c:pt idx="60">
                  <c:v>3.472516175409301</c:v>
                </c:pt>
                <c:pt idx="61">
                  <c:v>3.1931188782156315</c:v>
                </c:pt>
                <c:pt idx="62">
                  <c:v>2.9443091037934899</c:v>
                </c:pt>
                <c:pt idx="63">
                  <c:v>2.7245721375260237</c:v>
                </c:pt>
                <c:pt idx="64">
                  <c:v>2.5312532591762125</c:v>
                </c:pt>
                <c:pt idx="65">
                  <c:v>2.3628159630074803</c:v>
                </c:pt>
                <c:pt idx="66">
                  <c:v>2.217147689075758</c:v>
                </c:pt>
                <c:pt idx="67">
                  <c:v>2.0931229205419632</c:v>
                </c:pt>
                <c:pt idx="68">
                  <c:v>1.9889713946127006</c:v>
                </c:pt>
                <c:pt idx="69">
                  <c:v>1.9035238317168384</c:v>
                </c:pt>
                <c:pt idx="70">
                  <c:v>1.8358068306781656</c:v>
                </c:pt>
                <c:pt idx="71">
                  <c:v>1.784789815373554</c:v>
                </c:pt>
                <c:pt idx="72">
                  <c:v>1.7497185756597979</c:v>
                </c:pt>
                <c:pt idx="73">
                  <c:v>1.7299229712572006</c:v>
                </c:pt>
                <c:pt idx="74">
                  <c:v>1.7248694893613061</c:v>
                </c:pt>
                <c:pt idx="75">
                  <c:v>1.7341416307454114</c:v>
                </c:pt>
                <c:pt idx="76">
                  <c:v>1.7574391033866292</c:v>
                </c:pt>
                <c:pt idx="77">
                  <c:v>1.7945759194072022</c:v>
                </c:pt>
                <c:pt idx="78">
                  <c:v>1.8454602482849438</c:v>
                </c:pt>
                <c:pt idx="79">
                  <c:v>1.9101027353090136</c:v>
                </c:pt>
                <c:pt idx="80">
                  <c:v>1.9886145183989288</c:v>
                </c:pt>
                <c:pt idx="81">
                  <c:v>2.0812008957334496</c:v>
                </c:pt>
                <c:pt idx="82">
                  <c:v>2.1881472095805297</c:v>
                </c:pt>
                <c:pt idx="83">
                  <c:v>2.3098282653862907</c:v>
                </c:pt>
                <c:pt idx="84">
                  <c:v>2.4466948276004521</c:v>
                </c:pt>
                <c:pt idx="85">
                  <c:v>2.5992868517208625</c:v>
                </c:pt>
                <c:pt idx="86">
                  <c:v>2.7682159262260222</c:v>
                </c:pt>
                <c:pt idx="87">
                  <c:v>2.954167459246849</c:v>
                </c:pt>
                <c:pt idx="88">
                  <c:v>3.1578929283820858</c:v>
                </c:pt>
                <c:pt idx="89">
                  <c:v>3.3802010520082475</c:v>
                </c:pt>
                <c:pt idx="90">
                  <c:v>3.6219833679717945</c:v>
                </c:pt>
                <c:pt idx="91">
                  <c:v>3.8841537993223794</c:v>
                </c:pt>
                <c:pt idx="92">
                  <c:v>4.1676920445811714</c:v>
                </c:pt>
                <c:pt idx="93">
                  <c:v>4.4736124133620239</c:v>
                </c:pt>
                <c:pt idx="94">
                  <c:v>4.8029571811140785</c:v>
                </c:pt>
                <c:pt idx="95">
                  <c:v>5.1567861806019781</c:v>
                </c:pt>
                <c:pt idx="96">
                  <c:v>5.5361589655605377</c:v>
                </c:pt>
                <c:pt idx="97">
                  <c:v>5.9421352216158034</c:v>
                </c:pt>
                <c:pt idx="98">
                  <c:v>6.3757398314813711</c:v>
                </c:pt>
                <c:pt idx="99">
                  <c:v>6.8379563700108612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A1-443D-BD3F-028598561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'x2N SoC 95% (Discharging)'!$AK$3:$AK$102</c:f>
              <c:numCache>
                <c:formatCode>General</c:formatCode>
                <c:ptCount val="100"/>
                <c:pt idx="0">
                  <c:v>5</c:v>
                </c:pt>
                <c:pt idx="1">
                  <c:v>4.9281180197938497</c:v>
                </c:pt>
                <c:pt idx="2">
                  <c:v>4.8601209129038923</c:v>
                </c:pt>
                <c:pt idx="3">
                  <c:v>4.7904849920586452</c:v>
                </c:pt>
                <c:pt idx="4">
                  <c:v>4.7166987601785113</c:v>
                </c:pt>
                <c:pt idx="5">
                  <c:v>4.6458915646743906</c:v>
                </c:pt>
                <c:pt idx="6">
                  <c:v>4.5751183522509944</c:v>
                </c:pt>
                <c:pt idx="7">
                  <c:v>4.5058454052866859</c:v>
                </c:pt>
                <c:pt idx="8">
                  <c:v>4.4341521646495741</c:v>
                </c:pt>
                <c:pt idx="9">
                  <c:v>4.364516250405603</c:v>
                </c:pt>
                <c:pt idx="10">
                  <c:v>4.2924298430110204</c:v>
                </c:pt>
                <c:pt idx="11">
                  <c:v>4.2218487322445766</c:v>
                </c:pt>
                <c:pt idx="12">
                  <c:v>4.151195300511656</c:v>
                </c:pt>
                <c:pt idx="13">
                  <c:v>4.0809218798290781</c:v>
                </c:pt>
                <c:pt idx="14">
                  <c:v>4.0096611505107909</c:v>
                </c:pt>
                <c:pt idx="15">
                  <c:v>3.9393021509604984</c:v>
                </c:pt>
                <c:pt idx="16">
                  <c:v>3.8683813137624319</c:v>
                </c:pt>
                <c:pt idx="17">
                  <c:v>3.7980569341663006</c:v>
                </c:pt>
                <c:pt idx="18">
                  <c:v>3.7272303893883256</c:v>
                </c:pt>
                <c:pt idx="19">
                  <c:v>3.6563945332406607</c:v>
                </c:pt>
                <c:pt idx="20">
                  <c:v>3.5856952979742447</c:v>
                </c:pt>
                <c:pt idx="21">
                  <c:v>3.5151309358366762</c:v>
                </c:pt>
                <c:pt idx="22">
                  <c:v>3.4444219059466148</c:v>
                </c:pt>
                <c:pt idx="23">
                  <c:v>3.3736595970128089</c:v>
                </c:pt>
                <c:pt idx="24">
                  <c:v>3.3029449150743506</c:v>
                </c:pt>
                <c:pt idx="25">
                  <c:v>3.2322505669022306</c:v>
                </c:pt>
                <c:pt idx="26">
                  <c:v>3.1616545420452917</c:v>
                </c:pt>
                <c:pt idx="27">
                  <c:v>3.0908718405160083</c:v>
                </c:pt>
                <c:pt idx="28">
                  <c:v>3.0201784924047734</c:v>
                </c:pt>
                <c:pt idx="29">
                  <c:v>2.9494651477286391</c:v>
                </c:pt>
                <c:pt idx="30">
                  <c:v>2.8787681704883736</c:v>
                </c:pt>
                <c:pt idx="31">
                  <c:v>2.8081015412439627</c:v>
                </c:pt>
                <c:pt idx="32">
                  <c:v>2.7373588518237351</c:v>
                </c:pt>
                <c:pt idx="33">
                  <c:v>2.6594607599083293</c:v>
                </c:pt>
                <c:pt idx="34">
                  <c:v>2.5898245422367148</c:v>
                </c:pt>
                <c:pt idx="35">
                  <c:v>2.5298267366458331</c:v>
                </c:pt>
                <c:pt idx="36">
                  <c:v>2.4529863755212888</c:v>
                </c:pt>
                <c:pt idx="37">
                  <c:v>2.3877207607675852</c:v>
                </c:pt>
                <c:pt idx="38">
                  <c:v>2.3136183784665376</c:v>
                </c:pt>
                <c:pt idx="39">
                  <c:v>2.2430380486862944</c:v>
                </c:pt>
                <c:pt idx="40">
                  <c:v>2.1699299990380987</c:v>
                </c:pt>
                <c:pt idx="41">
                  <c:v>2.1021111788990163</c:v>
                </c:pt>
                <c:pt idx="42">
                  <c:v>2.0299632187449688</c:v>
                </c:pt>
                <c:pt idx="43">
                  <c:v>1.9604914405173191</c:v>
                </c:pt>
                <c:pt idx="44">
                  <c:v>1.8876503324628946</c:v>
                </c:pt>
                <c:pt idx="45">
                  <c:v>1.8170692899427296</c:v>
                </c:pt>
                <c:pt idx="46">
                  <c:v>1.7470314200260642</c:v>
                </c:pt>
                <c:pt idx="47">
                  <c:v>1.6767970233994811</c:v>
                </c:pt>
                <c:pt idx="48">
                  <c:v>1.6062159577169408</c:v>
                </c:pt>
                <c:pt idx="49">
                  <c:v>1.5354678537275688</c:v>
                </c:pt>
                <c:pt idx="50">
                  <c:v>1.4648867585957248</c:v>
                </c:pt>
                <c:pt idx="51">
                  <c:v>1.3938234259326534</c:v>
                </c:pt>
                <c:pt idx="52">
                  <c:v>1.3230887086935335</c:v>
                </c:pt>
                <c:pt idx="53">
                  <c:v>1.2525511520766357</c:v>
                </c:pt>
                <c:pt idx="54">
                  <c:v>1.1817112222464365</c:v>
                </c:pt>
                <c:pt idx="55">
                  <c:v>1.1110987147616171</c:v>
                </c:pt>
                <c:pt idx="56">
                  <c:v>1.0402773282867126</c:v>
                </c:pt>
                <c:pt idx="57">
                  <c:v>0.96965088969382129</c:v>
                </c:pt>
                <c:pt idx="58">
                  <c:v>0.89897334944872631</c:v>
                </c:pt>
                <c:pt idx="59">
                  <c:v>0.82834314558045752</c:v>
                </c:pt>
                <c:pt idx="60">
                  <c:v>0.75755316637168735</c:v>
                </c:pt>
                <c:pt idx="61">
                  <c:v>0.68693659709259425</c:v>
                </c:pt>
                <c:pt idx="62">
                  <c:v>0.61618459145870741</c:v>
                </c:pt>
                <c:pt idx="63">
                  <c:v>0.54551802595467269</c:v>
                </c:pt>
                <c:pt idx="64">
                  <c:v>0.47477000071737424</c:v>
                </c:pt>
                <c:pt idx="65">
                  <c:v>0.40408399738462053</c:v>
                </c:pt>
                <c:pt idx="66">
                  <c:v>0.33330376230915515</c:v>
                </c:pt>
                <c:pt idx="67">
                  <c:v>0.26265584808649206</c:v>
                </c:pt>
                <c:pt idx="68">
                  <c:v>0.19194957995114872</c:v>
                </c:pt>
                <c:pt idx="69">
                  <c:v>0.1212045162297854</c:v>
                </c:pt>
                <c:pt idx="70">
                  <c:v>5.0517022670693273E-2</c:v>
                </c:pt>
                <c:pt idx="71">
                  <c:v>-2.0203592895232363E-2</c:v>
                </c:pt>
                <c:pt idx="72">
                  <c:v>-9.0913283679279588E-2</c:v>
                </c:pt>
                <c:pt idx="73">
                  <c:v>-0.16162511551784509</c:v>
                </c:pt>
                <c:pt idx="74">
                  <c:v>-0.23231884404079947</c:v>
                </c:pt>
                <c:pt idx="75">
                  <c:v>-0.30303148665391616</c:v>
                </c:pt>
                <c:pt idx="76">
                  <c:v>-0.37373561513818654</c:v>
                </c:pt>
                <c:pt idx="77">
                  <c:v>-0.44444730410678845</c:v>
                </c:pt>
                <c:pt idx="78">
                  <c:v>-0.51515514282539465</c:v>
                </c:pt>
                <c:pt idx="79">
                  <c:v>-0.5858592906647847</c:v>
                </c:pt>
                <c:pt idx="80">
                  <c:v>-0.65656383281865949</c:v>
                </c:pt>
                <c:pt idx="81">
                  <c:v>-0.72727212996973978</c:v>
                </c:pt>
                <c:pt idx="82">
                  <c:v>-0.79798055986310901</c:v>
                </c:pt>
                <c:pt idx="83">
                  <c:v>-0.86868936413963338</c:v>
                </c:pt>
                <c:pt idx="84">
                  <c:v>-0.9393956147675051</c:v>
                </c:pt>
                <c:pt idx="85">
                  <c:v>-1.0101019868321013</c:v>
                </c:pt>
                <c:pt idx="86">
                  <c:v>-1.0808085244739809</c:v>
                </c:pt>
                <c:pt idx="87">
                  <c:v>-1.1515157862446996</c:v>
                </c:pt>
                <c:pt idx="88">
                  <c:v>-1.2222233308583867</c:v>
                </c:pt>
                <c:pt idx="89">
                  <c:v>-1.2929287485686443</c:v>
                </c:pt>
                <c:pt idx="90">
                  <c:v>-1.3636370539998608</c:v>
                </c:pt>
                <c:pt idx="91">
                  <c:v>-1.4343437852178351</c:v>
                </c:pt>
                <c:pt idx="92">
                  <c:v>-1.5050504285888711</c:v>
                </c:pt>
                <c:pt idx="93">
                  <c:v>-1.5757572786529535</c:v>
                </c:pt>
                <c:pt idx="94">
                  <c:v>-1.6464644000973858</c:v>
                </c:pt>
                <c:pt idx="95">
                  <c:v>-1.7171718217135419</c:v>
                </c:pt>
                <c:pt idx="96">
                  <c:v>-1.7878786372170508</c:v>
                </c:pt>
                <c:pt idx="97">
                  <c:v>-1.8585858496150989</c:v>
                </c:pt>
                <c:pt idx="98">
                  <c:v>-1.929292911739388</c:v>
                </c:pt>
                <c:pt idx="99">
                  <c:v>-2</c:v>
                </c:pt>
              </c:numCache>
            </c:numRef>
          </c:xVal>
          <c:yVal>
            <c:numRef>
              <c:f>'x2N SoC 95% (Discharging)'!$AL$3:$AL$102</c:f>
              <c:numCache>
                <c:formatCode>General</c:formatCode>
                <c:ptCount val="100"/>
                <c:pt idx="0">
                  <c:v>247.88004298062884</c:v>
                </c:pt>
                <c:pt idx="1">
                  <c:v>260.26679382753332</c:v>
                </c:pt>
                <c:pt idx="2">
                  <c:v>272.98689055154279</c:v>
                </c:pt>
                <c:pt idx="3">
                  <c:v>287.33925008602637</c:v>
                </c:pt>
                <c:pt idx="4">
                  <c:v>303.88204197352633</c:v>
                </c:pt>
                <c:pt idx="5">
                  <c:v>321.59320377458226</c:v>
                </c:pt>
                <c:pt idx="6">
                  <c:v>341.18996011606203</c:v>
                </c:pt>
                <c:pt idx="7">
                  <c:v>362.57443489578799</c:v>
                </c:pt>
                <c:pt idx="8">
                  <c:v>387.09804960500639</c:v>
                </c:pt>
                <c:pt idx="9">
                  <c:v>411.80450154897528</c:v>
                </c:pt>
                <c:pt idx="10">
                  <c:v>442.31899648330727</c:v>
                </c:pt>
                <c:pt idx="11">
                  <c:v>475.21154708403293</c:v>
                </c:pt>
                <c:pt idx="12">
                  <c:v>511.82643466315807</c:v>
                </c:pt>
                <c:pt idx="13">
                  <c:v>552.29735089714131</c:v>
                </c:pt>
                <c:pt idx="14">
                  <c:v>597.6572133296811</c:v>
                </c:pt>
                <c:pt idx="15">
                  <c:v>647.56466148949175</c:v>
                </c:pt>
                <c:pt idx="16">
                  <c:v>703.01844782978492</c:v>
                </c:pt>
                <c:pt idx="17">
                  <c:v>763.74265454536453</c:v>
                </c:pt>
                <c:pt idx="18">
                  <c:v>831.41576780934338</c:v>
                </c:pt>
                <c:pt idx="19">
                  <c:v>905.80343995151611</c:v>
                </c:pt>
                <c:pt idx="20">
                  <c:v>987.38035135098778</c:v>
                </c:pt>
                <c:pt idx="21">
                  <c:v>1076.2515646097802</c:v>
                </c:pt>
                <c:pt idx="22">
                  <c:v>1173.6464182478469</c:v>
                </c:pt>
                <c:pt idx="23">
                  <c:v>1279.3407790643587</c:v>
                </c:pt>
                <c:pt idx="24">
                  <c:v>1393.3272605992463</c:v>
                </c:pt>
                <c:pt idx="25">
                  <c:v>1515.416420301694</c:v>
                </c:pt>
                <c:pt idx="26">
                  <c:v>1645.4288607022791</c:v>
                </c:pt>
                <c:pt idx="27">
                  <c:v>1783.8348584084233</c:v>
                </c:pt>
                <c:pt idx="28">
                  <c:v>1928.6337446275279</c:v>
                </c:pt>
                <c:pt idx="29">
                  <c:v>2080.5485056844987</c:v>
                </c:pt>
                <c:pt idx="30">
                  <c:v>2235.1118644624926</c:v>
                </c:pt>
                <c:pt idx="31">
                  <c:v>2393.2069213212635</c:v>
                </c:pt>
                <c:pt idx="32">
                  <c:v>2552.1578840826051</c:v>
                </c:pt>
                <c:pt idx="33">
                  <c:v>2724.7827991478512</c:v>
                </c:pt>
                <c:pt idx="34">
                  <c:v>2878.8442412360555</c:v>
                </c:pt>
                <c:pt idx="35">
                  <c:v>3007.5327700560474</c:v>
                </c:pt>
                <c:pt idx="36">
                  <c:v>3167.3526766845839</c:v>
                </c:pt>
                <c:pt idx="37">
                  <c:v>3293.4715028354199</c:v>
                </c:pt>
                <c:pt idx="38">
                  <c:v>3431.3709008268111</c:v>
                </c:pt>
                <c:pt idx="39">
                  <c:v>3584.6300566538243</c:v>
                </c:pt>
                <c:pt idx="40">
                  <c:v>3673.1152181859202</c:v>
                </c:pt>
                <c:pt idx="41">
                  <c:v>3777.4251882631638</c:v>
                </c:pt>
                <c:pt idx="42">
                  <c:v>3870.434943143729</c:v>
                </c:pt>
                <c:pt idx="43">
                  <c:v>3962.2329306456736</c:v>
                </c:pt>
                <c:pt idx="44">
                  <c:v>4046.9286737060243</c:v>
                </c:pt>
                <c:pt idx="45">
                  <c:v>4124.4311612809106</c:v>
                </c:pt>
                <c:pt idx="46">
                  <c:v>4189.6956118517728</c:v>
                </c:pt>
                <c:pt idx="47">
                  <c:v>4252.7808047150756</c:v>
                </c:pt>
                <c:pt idx="48">
                  <c:v>4310.8210400522312</c:v>
                </c:pt>
                <c:pt idx="49">
                  <c:v>4363.3914143052771</c:v>
                </c:pt>
                <c:pt idx="50">
                  <c:v>4408.6029171881655</c:v>
                </c:pt>
                <c:pt idx="51">
                  <c:v>4453.9399139606721</c:v>
                </c:pt>
                <c:pt idx="52">
                  <c:v>4496.9379732124389</c:v>
                </c:pt>
                <c:pt idx="53">
                  <c:v>4538.2399202397837</c:v>
                </c:pt>
                <c:pt idx="54">
                  <c:v>4569.2735831267528</c:v>
                </c:pt>
                <c:pt idx="55">
                  <c:v>4607.3497708433206</c:v>
                </c:pt>
                <c:pt idx="56">
                  <c:v>4641.2871046132232</c:v>
                </c:pt>
                <c:pt idx="57">
                  <c:v>4673.8225198058171</c:v>
                </c:pt>
                <c:pt idx="58">
                  <c:v>4705.6112722688858</c:v>
                </c:pt>
                <c:pt idx="59">
                  <c:v>4733.9378979661324</c:v>
                </c:pt>
                <c:pt idx="60">
                  <c:v>4766.7352882848445</c:v>
                </c:pt>
                <c:pt idx="61">
                  <c:v>4797.4286495204906</c:v>
                </c:pt>
                <c:pt idx="62">
                  <c:v>4825.1326403166368</c:v>
                </c:pt>
                <c:pt idx="63">
                  <c:v>4853.6865206193534</c:v>
                </c:pt>
                <c:pt idx="64">
                  <c:v>4880.2212969712755</c:v>
                </c:pt>
                <c:pt idx="65">
                  <c:v>4906.2088297815044</c:v>
                </c:pt>
                <c:pt idx="66">
                  <c:v>4929.4412163231036</c:v>
                </c:pt>
                <c:pt idx="67">
                  <c:v>4951.4648112005198</c:v>
                </c:pt>
                <c:pt idx="68">
                  <c:v>4975.3435869877367</c:v>
                </c:pt>
                <c:pt idx="69">
                  <c:v>4994.5792649361365</c:v>
                </c:pt>
                <c:pt idx="70">
                  <c:v>5016.7791761697072</c:v>
                </c:pt>
                <c:pt idx="71">
                  <c:v>5034.9078767525625</c:v>
                </c:pt>
                <c:pt idx="72">
                  <c:v>5056.6578882295371</c:v>
                </c:pt>
                <c:pt idx="73">
                  <c:v>5075.5301143806646</c:v>
                </c:pt>
                <c:pt idx="74">
                  <c:v>5101.3606649513622</c:v>
                </c:pt>
                <c:pt idx="75">
                  <c:v>5114.3363179596436</c:v>
                </c:pt>
                <c:pt idx="76">
                  <c:v>5136.4745319443573</c:v>
                </c:pt>
                <c:pt idx="77">
                  <c:v>5166.6070625048505</c:v>
                </c:pt>
                <c:pt idx="78">
                  <c:v>5178.7621383108526</c:v>
                </c:pt>
                <c:pt idx="79">
                  <c:v>5200.5894950168868</c:v>
                </c:pt>
                <c:pt idx="80">
                  <c:v>5236.7129637170301</c:v>
                </c:pt>
                <c:pt idx="81">
                  <c:v>5260.1276390989797</c:v>
                </c:pt>
                <c:pt idx="82">
                  <c:v>5268.3410376778002</c:v>
                </c:pt>
                <c:pt idx="83">
                  <c:v>5292.6792452550908</c:v>
                </c:pt>
                <c:pt idx="84">
                  <c:v>5315.7219400606346</c:v>
                </c:pt>
                <c:pt idx="85">
                  <c:v>5327.3987418293555</c:v>
                </c:pt>
                <c:pt idx="86">
                  <c:v>5360.4081118650847</c:v>
                </c:pt>
                <c:pt idx="87">
                  <c:v>5374.0260859003101</c:v>
                </c:pt>
                <c:pt idx="88">
                  <c:v>5416.5893759902092</c:v>
                </c:pt>
                <c:pt idx="89">
                  <c:v>5442.0065884066144</c:v>
                </c:pt>
                <c:pt idx="90">
                  <c:v>5456.0671972974269</c:v>
                </c:pt>
                <c:pt idx="91">
                  <c:v>5483.3197462022954</c:v>
                </c:pt>
                <c:pt idx="92">
                  <c:v>5538.402787722287</c:v>
                </c:pt>
                <c:pt idx="93">
                  <c:v>5555.3524491475791</c:v>
                </c:pt>
                <c:pt idx="94">
                  <c:v>5631.0546214097412</c:v>
                </c:pt>
                <c:pt idx="95">
                  <c:v>5675.7934661117652</c:v>
                </c:pt>
                <c:pt idx="96">
                  <c:v>5695.576497442994</c:v>
                </c:pt>
                <c:pt idx="97">
                  <c:v>5736.479089908722</c:v>
                </c:pt>
                <c:pt idx="98">
                  <c:v>5767.8357842561718</c:v>
                </c:pt>
                <c:pt idx="99">
                  <c:v>5842.1634830731155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34-4A04-AF95-A3DAED8B2CD6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'x2N SoC 95% (Discharging)'!$AM$3:$AM$102</c:f>
              <c:numCache>
                <c:formatCode>General</c:formatCode>
                <c:ptCount val="100"/>
                <c:pt idx="0">
                  <c:v>5</c:v>
                </c:pt>
                <c:pt idx="1">
                  <c:v>4.9281180197938497</c:v>
                </c:pt>
                <c:pt idx="2">
                  <c:v>4.8601209129038923</c:v>
                </c:pt>
                <c:pt idx="3">
                  <c:v>4.7904849920586452</c:v>
                </c:pt>
                <c:pt idx="4">
                  <c:v>4.7166987601785113</c:v>
                </c:pt>
                <c:pt idx="5">
                  <c:v>4.6458915646743906</c:v>
                </c:pt>
                <c:pt idx="6">
                  <c:v>4.5751183522509944</c:v>
                </c:pt>
                <c:pt idx="7">
                  <c:v>4.5058454052866859</c:v>
                </c:pt>
                <c:pt idx="8">
                  <c:v>4.4341521646495741</c:v>
                </c:pt>
                <c:pt idx="9">
                  <c:v>4.364516250405603</c:v>
                </c:pt>
                <c:pt idx="10">
                  <c:v>4.2924298430110204</c:v>
                </c:pt>
                <c:pt idx="11">
                  <c:v>4.2218487322445766</c:v>
                </c:pt>
                <c:pt idx="12">
                  <c:v>4.151195300511656</c:v>
                </c:pt>
                <c:pt idx="13">
                  <c:v>4.0809218798290781</c:v>
                </c:pt>
                <c:pt idx="14">
                  <c:v>4.0096611505107909</c:v>
                </c:pt>
                <c:pt idx="15">
                  <c:v>3.9393021509604984</c:v>
                </c:pt>
                <c:pt idx="16">
                  <c:v>3.8683813137624319</c:v>
                </c:pt>
                <c:pt idx="17">
                  <c:v>3.7980569341663006</c:v>
                </c:pt>
                <c:pt idx="18">
                  <c:v>3.7272303893883256</c:v>
                </c:pt>
                <c:pt idx="19">
                  <c:v>3.6563945332406607</c:v>
                </c:pt>
                <c:pt idx="20">
                  <c:v>3.5856952979742447</c:v>
                </c:pt>
                <c:pt idx="21">
                  <c:v>3.5151309358366762</c:v>
                </c:pt>
                <c:pt idx="22">
                  <c:v>3.4444219059466148</c:v>
                </c:pt>
                <c:pt idx="23">
                  <c:v>3.3736595970128089</c:v>
                </c:pt>
                <c:pt idx="24">
                  <c:v>3.3029449150743506</c:v>
                </c:pt>
                <c:pt idx="25">
                  <c:v>3.2322505669022306</c:v>
                </c:pt>
                <c:pt idx="26">
                  <c:v>3.1616545420452917</c:v>
                </c:pt>
                <c:pt idx="27">
                  <c:v>3.0908718405160083</c:v>
                </c:pt>
                <c:pt idx="28">
                  <c:v>3.0201784924047734</c:v>
                </c:pt>
                <c:pt idx="29">
                  <c:v>2.9494651477286391</c:v>
                </c:pt>
                <c:pt idx="30">
                  <c:v>2.8787681704883736</c:v>
                </c:pt>
                <c:pt idx="31">
                  <c:v>2.8081015412439627</c:v>
                </c:pt>
                <c:pt idx="32">
                  <c:v>2.7373588518237351</c:v>
                </c:pt>
                <c:pt idx="33">
                  <c:v>2.6594607599083293</c:v>
                </c:pt>
                <c:pt idx="34">
                  <c:v>2.5898245422367148</c:v>
                </c:pt>
                <c:pt idx="35">
                  <c:v>2.5298267366458331</c:v>
                </c:pt>
                <c:pt idx="36">
                  <c:v>2.4529863755212888</c:v>
                </c:pt>
                <c:pt idx="37">
                  <c:v>2.3877207607675852</c:v>
                </c:pt>
                <c:pt idx="38">
                  <c:v>2.3136183784665376</c:v>
                </c:pt>
                <c:pt idx="39">
                  <c:v>2.2430380486862944</c:v>
                </c:pt>
                <c:pt idx="40">
                  <c:v>2.1699299990380987</c:v>
                </c:pt>
                <c:pt idx="41">
                  <c:v>2.1021111788990163</c:v>
                </c:pt>
                <c:pt idx="42">
                  <c:v>2.0299632187449688</c:v>
                </c:pt>
                <c:pt idx="43">
                  <c:v>1.9604914405173191</c:v>
                </c:pt>
                <c:pt idx="44">
                  <c:v>1.8876503324628946</c:v>
                </c:pt>
                <c:pt idx="45">
                  <c:v>1.8170692899427296</c:v>
                </c:pt>
                <c:pt idx="46">
                  <c:v>1.7470314200260642</c:v>
                </c:pt>
                <c:pt idx="47">
                  <c:v>1.6767970233994811</c:v>
                </c:pt>
                <c:pt idx="48">
                  <c:v>1.6062159577169408</c:v>
                </c:pt>
                <c:pt idx="49">
                  <c:v>1.5354678537275688</c:v>
                </c:pt>
                <c:pt idx="50">
                  <c:v>1.4648867585957248</c:v>
                </c:pt>
                <c:pt idx="51">
                  <c:v>1.3938234259326534</c:v>
                </c:pt>
                <c:pt idx="52">
                  <c:v>1.3230887086935335</c:v>
                </c:pt>
                <c:pt idx="53">
                  <c:v>1.2525511520766357</c:v>
                </c:pt>
                <c:pt idx="54">
                  <c:v>1.1817112222464365</c:v>
                </c:pt>
                <c:pt idx="55">
                  <c:v>1.1110987147616171</c:v>
                </c:pt>
                <c:pt idx="56">
                  <c:v>1.0402773282867126</c:v>
                </c:pt>
                <c:pt idx="57">
                  <c:v>0.96965088969382129</c:v>
                </c:pt>
                <c:pt idx="58">
                  <c:v>0.89897334944872631</c:v>
                </c:pt>
                <c:pt idx="59">
                  <c:v>0.82834314558045752</c:v>
                </c:pt>
                <c:pt idx="60">
                  <c:v>0.75755316637168735</c:v>
                </c:pt>
                <c:pt idx="61">
                  <c:v>0.68693659709259425</c:v>
                </c:pt>
                <c:pt idx="62">
                  <c:v>0.61618459145870741</c:v>
                </c:pt>
                <c:pt idx="63">
                  <c:v>0.54551802595467269</c:v>
                </c:pt>
                <c:pt idx="64">
                  <c:v>0.47477000071737424</c:v>
                </c:pt>
                <c:pt idx="65">
                  <c:v>0.40408399738462053</c:v>
                </c:pt>
                <c:pt idx="66">
                  <c:v>0.33330376230915515</c:v>
                </c:pt>
                <c:pt idx="67">
                  <c:v>0.26265584808649206</c:v>
                </c:pt>
                <c:pt idx="68">
                  <c:v>0.19194957995114872</c:v>
                </c:pt>
                <c:pt idx="69">
                  <c:v>0.1212045162297854</c:v>
                </c:pt>
                <c:pt idx="70">
                  <c:v>5.0517022670693273E-2</c:v>
                </c:pt>
                <c:pt idx="71">
                  <c:v>-2.0203592895232363E-2</c:v>
                </c:pt>
                <c:pt idx="72">
                  <c:v>-9.0913283679279588E-2</c:v>
                </c:pt>
                <c:pt idx="73">
                  <c:v>-0.16162511551784509</c:v>
                </c:pt>
                <c:pt idx="74">
                  <c:v>-0.23231884404079947</c:v>
                </c:pt>
                <c:pt idx="75">
                  <c:v>-0.30303148665391616</c:v>
                </c:pt>
                <c:pt idx="76">
                  <c:v>-0.37373561513818654</c:v>
                </c:pt>
                <c:pt idx="77">
                  <c:v>-0.44444730410678845</c:v>
                </c:pt>
                <c:pt idx="78">
                  <c:v>-0.51515514282539465</c:v>
                </c:pt>
                <c:pt idx="79">
                  <c:v>-0.5858592906647847</c:v>
                </c:pt>
                <c:pt idx="80">
                  <c:v>-0.65656383281865949</c:v>
                </c:pt>
                <c:pt idx="81">
                  <c:v>-0.72727212996973978</c:v>
                </c:pt>
                <c:pt idx="82">
                  <c:v>-0.79798055986310901</c:v>
                </c:pt>
                <c:pt idx="83">
                  <c:v>-0.86868936413963338</c:v>
                </c:pt>
                <c:pt idx="84">
                  <c:v>-0.9393956147675051</c:v>
                </c:pt>
                <c:pt idx="85">
                  <c:v>-1.0101019868321013</c:v>
                </c:pt>
                <c:pt idx="86">
                  <c:v>-1.0808085244739809</c:v>
                </c:pt>
                <c:pt idx="87">
                  <c:v>-1.1515157862446996</c:v>
                </c:pt>
                <c:pt idx="88">
                  <c:v>-1.2222233308583867</c:v>
                </c:pt>
                <c:pt idx="89">
                  <c:v>-1.2929287485686443</c:v>
                </c:pt>
                <c:pt idx="90">
                  <c:v>-1.3636370539998608</c:v>
                </c:pt>
                <c:pt idx="91">
                  <c:v>-1.4343437852178351</c:v>
                </c:pt>
                <c:pt idx="92">
                  <c:v>-1.5050504285888711</c:v>
                </c:pt>
                <c:pt idx="93">
                  <c:v>-1.5757572786529535</c:v>
                </c:pt>
                <c:pt idx="94">
                  <c:v>-1.6464644000973858</c:v>
                </c:pt>
                <c:pt idx="95">
                  <c:v>-1.7171718217135419</c:v>
                </c:pt>
                <c:pt idx="96">
                  <c:v>-1.7878786372170508</c:v>
                </c:pt>
                <c:pt idx="97">
                  <c:v>-1.8585858496150989</c:v>
                </c:pt>
                <c:pt idx="98">
                  <c:v>-1.929292911739388</c:v>
                </c:pt>
                <c:pt idx="99">
                  <c:v>-2</c:v>
                </c:pt>
              </c:numCache>
            </c:numRef>
          </c:xVal>
          <c:yVal>
            <c:numRef>
              <c:f>'x2N SoC 95% (Discharging)'!$AN$3:$AN$102</c:f>
              <c:numCache>
                <c:formatCode>General</c:formatCode>
                <c:ptCount val="100"/>
                <c:pt idx="0">
                  <c:v>241.26427622631348</c:v>
                </c:pt>
                <c:pt idx="1">
                  <c:v>252.83179485146167</c:v>
                </c:pt>
                <c:pt idx="2">
                  <c:v>265.16702600972195</c:v>
                </c:pt>
                <c:pt idx="3">
                  <c:v>279.36098164244657</c:v>
                </c:pt>
                <c:pt idx="4">
                  <c:v>296.31553907706621</c:v>
                </c:pt>
                <c:pt idx="5">
                  <c:v>314.63959230004417</c:v>
                </c:pt>
                <c:pt idx="6">
                  <c:v>335.17887272751744</c:v>
                </c:pt>
                <c:pt idx="7">
                  <c:v>357.65375178515228</c:v>
                </c:pt>
                <c:pt idx="8">
                  <c:v>383.62775168499707</c:v>
                </c:pt>
                <c:pt idx="9">
                  <c:v>411.75146122733702</c:v>
                </c:pt>
                <c:pt idx="10">
                  <c:v>444.15266621395216</c:v>
                </c:pt>
                <c:pt idx="11">
                  <c:v>479.41178431474441</c:v>
                </c:pt>
                <c:pt idx="12">
                  <c:v>518.5184542615815</c:v>
                </c:pt>
                <c:pt idx="13">
                  <c:v>561.5162593811441</c:v>
                </c:pt>
                <c:pt idx="14">
                  <c:v>609.63420012424081</c:v>
                </c:pt>
                <c:pt idx="15">
                  <c:v>661.94957393554444</c:v>
                </c:pt>
                <c:pt idx="16">
                  <c:v>719.86972953689371</c:v>
                </c:pt>
                <c:pt idx="17">
                  <c:v>782.79493127726187</c:v>
                </c:pt>
                <c:pt idx="18">
                  <c:v>852.04362773327955</c:v>
                </c:pt>
                <c:pt idx="19">
                  <c:v>927.529419818208</c:v>
                </c:pt>
                <c:pt idx="20">
                  <c:v>1009.384220214748</c:v>
                </c:pt>
                <c:pt idx="21">
                  <c:v>1097.8346085170147</c:v>
                </c:pt>
                <c:pt idx="22">
                  <c:v>1193.4384322561996</c:v>
                </c:pt>
                <c:pt idx="23">
                  <c:v>1296.2337473411696</c:v>
                </c:pt>
                <c:pt idx="24">
                  <c:v>1406.1138035627403</c:v>
                </c:pt>
                <c:pt idx="25">
                  <c:v>1523.0366448201676</c:v>
                </c:pt>
                <c:pt idx="26">
                  <c:v>1646.6500585630517</c:v>
                </c:pt>
                <c:pt idx="27">
                  <c:v>1777.1109262143291</c:v>
                </c:pt>
                <c:pt idx="28">
                  <c:v>1913.4077328960518</c:v>
                </c:pt>
                <c:pt idx="29">
                  <c:v>2055.0582508149628</c:v>
                </c:pt>
                <c:pt idx="30">
                  <c:v>2201.1402840615328</c:v>
                </c:pt>
                <c:pt idx="31">
                  <c:v>2350.6174105676546</c:v>
                </c:pt>
                <c:pt idx="32">
                  <c:v>2502.581341898122</c:v>
                </c:pt>
                <c:pt idx="33">
                  <c:v>2671.1267407707028</c:v>
                </c:pt>
                <c:pt idx="34">
                  <c:v>2821.5016441002954</c:v>
                </c:pt>
                <c:pt idx="35">
                  <c:v>2949.8478112647695</c:v>
                </c:pt>
                <c:pt idx="36">
                  <c:v>3111.2877927940772</c:v>
                </c:pt>
                <c:pt idx="37">
                  <c:v>3244.7787424175249</c:v>
                </c:pt>
                <c:pt idx="38">
                  <c:v>3391.1924584707467</c:v>
                </c:pt>
                <c:pt idx="39">
                  <c:v>3524.652973979265</c:v>
                </c:pt>
                <c:pt idx="40">
                  <c:v>3655.9616431395257</c:v>
                </c:pt>
                <c:pt idx="41">
                  <c:v>3770.9703511129455</c:v>
                </c:pt>
                <c:pt idx="42">
                  <c:v>3885.8006313694514</c:v>
                </c:pt>
                <c:pt idx="43">
                  <c:v>3988.8938150433737</c:v>
                </c:pt>
                <c:pt idx="44">
                  <c:v>4089.1075896436391</c:v>
                </c:pt>
                <c:pt idx="45">
                  <c:v>4178.6519898293482</c:v>
                </c:pt>
                <c:pt idx="46">
                  <c:v>4260.3885331371303</c:v>
                </c:pt>
                <c:pt idx="47">
                  <c:v>4335.5466461891165</c:v>
                </c:pt>
                <c:pt idx="48">
                  <c:v>4404.5806824739939</c:v>
                </c:pt>
                <c:pt idx="49">
                  <c:v>4467.6571639413469</c:v>
                </c:pt>
                <c:pt idx="50">
                  <c:v>4524.9109348677621</c:v>
                </c:pt>
                <c:pt idx="51">
                  <c:v>4577.2740352752871</c:v>
                </c:pt>
                <c:pt idx="52">
                  <c:v>4624.568668491177</c:v>
                </c:pt>
                <c:pt idx="53">
                  <c:v>4667.3572999974895</c:v>
                </c:pt>
                <c:pt idx="54">
                  <c:v>4706.3369919766565</c:v>
                </c:pt>
                <c:pt idx="55">
                  <c:v>4741.5902405374427</c:v>
                </c:pt>
                <c:pt idx="56">
                  <c:v>4773.6939561052486</c:v>
                </c:pt>
                <c:pt idx="57">
                  <c:v>4802.7955205299486</c:v>
                </c:pt>
                <c:pt idx="58">
                  <c:v>4829.3117984988839</c:v>
                </c:pt>
                <c:pt idx="59">
                  <c:v>4853.4877375744763</c:v>
                </c:pt>
                <c:pt idx="60">
                  <c:v>4875.6489452937531</c:v>
                </c:pt>
                <c:pt idx="61">
                  <c:v>4895.9298828461333</c:v>
                </c:pt>
                <c:pt idx="62">
                  <c:v>4914.6396515296074</c:v>
                </c:pt>
                <c:pt idx="63">
                  <c:v>4931.9187142205401</c:v>
                </c:pt>
                <c:pt idx="64">
                  <c:v>4947.9925850321524</c:v>
                </c:pt>
                <c:pt idx="65">
                  <c:v>4962.9979088067948</c:v>
                </c:pt>
                <c:pt idx="66">
                  <c:v>4977.1241945217707</c:v>
                </c:pt>
                <c:pt idx="67">
                  <c:v>4990.472143660726</c:v>
                </c:pt>
                <c:pt idx="68">
                  <c:v>5003.2142178282065</c:v>
                </c:pt>
                <c:pt idx="69">
                  <c:v>5015.472399913152</c:v>
                </c:pt>
                <c:pt idx="70">
                  <c:v>5027.3495618655188</c:v>
                </c:pt>
                <c:pt idx="71">
                  <c:v>5038.9744656065504</c:v>
                </c:pt>
                <c:pt idx="72">
                  <c:v>5050.4481342920672</c:v>
                </c:pt>
                <c:pt idx="73">
                  <c:v>5061.8772798938862</c:v>
                </c:pt>
                <c:pt idx="74">
                  <c:v>5073.360375168324</c:v>
                </c:pt>
                <c:pt idx="75">
                  <c:v>5085.0034136127824</c:v>
                </c:pt>
                <c:pt idx="76">
                  <c:v>5096.9010776004234</c:v>
                </c:pt>
                <c:pt idx="77">
                  <c:v>5109.1553910194325</c:v>
                </c:pt>
                <c:pt idx="78">
                  <c:v>5121.8648021506833</c:v>
                </c:pt>
                <c:pt idx="79">
                  <c:v>5135.1316664133137</c:v>
                </c:pt>
                <c:pt idx="80">
                  <c:v>5149.062059049892</c:v>
                </c:pt>
                <c:pt idx="81">
                  <c:v>5163.7659688767253</c:v>
                </c:pt>
                <c:pt idx="82">
                  <c:v>5179.3568773309171</c:v>
                </c:pt>
                <c:pt idx="83">
                  <c:v>5195.9549421732627</c:v>
                </c:pt>
                <c:pt idx="84">
                  <c:v>5213.686509111425</c:v>
                </c:pt>
                <c:pt idx="85">
                  <c:v>5232.6873899650864</c:v>
                </c:pt>
                <c:pt idx="86">
                  <c:v>5253.1021286708938</c:v>
                </c:pt>
                <c:pt idx="87">
                  <c:v>5275.0860528988824</c:v>
                </c:pt>
                <c:pt idx="88">
                  <c:v>5298.8061968399907</c:v>
                </c:pt>
                <c:pt idx="89">
                  <c:v>5324.4423021091316</c:v>
                </c:pt>
                <c:pt idx="90">
                  <c:v>5352.1919517028746</c:v>
                </c:pt>
                <c:pt idx="91">
                  <c:v>5382.2660477422914</c:v>
                </c:pt>
                <c:pt idx="92">
                  <c:v>5414.8965094972009</c:v>
                </c:pt>
                <c:pt idx="93">
                  <c:v>5450.3357082934535</c:v>
                </c:pt>
                <c:pt idx="94">
                  <c:v>5488.8590700908862</c:v>
                </c:pt>
                <c:pt idx="95">
                  <c:v>5530.7676296982809</c:v>
                </c:pt>
                <c:pt idx="96">
                  <c:v>5576.3901225422642</c:v>
                </c:pt>
                <c:pt idx="97">
                  <c:v>5626.0877360989798</c:v>
                </c:pt>
                <c:pt idx="98">
                  <c:v>5680.2551271106213</c:v>
                </c:pt>
                <c:pt idx="99">
                  <c:v>5739.3253822129391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34-4A04-AF95-A3DAED8B2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'x2N SoC 85% (Discharging)'!$A$3:$A$102</c:f>
              <c:numCache>
                <c:formatCode>General</c:formatCode>
                <c:ptCount val="100"/>
                <c:pt idx="0">
                  <c:v>296.82499999999999</c:v>
                </c:pt>
                <c:pt idx="1">
                  <c:v>313.11599999999999</c:v>
                </c:pt>
                <c:pt idx="2">
                  <c:v>329.65300000000002</c:v>
                </c:pt>
                <c:pt idx="3">
                  <c:v>347.25900000000001</c:v>
                </c:pt>
                <c:pt idx="4">
                  <c:v>367.286</c:v>
                </c:pt>
                <c:pt idx="5">
                  <c:v>390.16899999999998</c:v>
                </c:pt>
                <c:pt idx="6">
                  <c:v>412.72500000000002</c:v>
                </c:pt>
                <c:pt idx="7">
                  <c:v>436.471</c:v>
                </c:pt>
                <c:pt idx="8">
                  <c:v>463.22399999999999</c:v>
                </c:pt>
                <c:pt idx="9">
                  <c:v>490.55099999999999</c:v>
                </c:pt>
                <c:pt idx="10">
                  <c:v>522.90600000000006</c:v>
                </c:pt>
                <c:pt idx="11">
                  <c:v>556.79100000000005</c:v>
                </c:pt>
                <c:pt idx="12">
                  <c:v>594.02700000000004</c:v>
                </c:pt>
                <c:pt idx="13">
                  <c:v>634.74599999999998</c:v>
                </c:pt>
                <c:pt idx="14">
                  <c:v>680.19</c:v>
                </c:pt>
                <c:pt idx="15">
                  <c:v>729.64099999999996</c:v>
                </c:pt>
                <c:pt idx="16">
                  <c:v>784.64300000000003</c:v>
                </c:pt>
                <c:pt idx="17">
                  <c:v>845.05799999999999</c:v>
                </c:pt>
                <c:pt idx="18">
                  <c:v>912.09199999999998</c:v>
                </c:pt>
                <c:pt idx="19">
                  <c:v>986.26300000000003</c:v>
                </c:pt>
                <c:pt idx="20">
                  <c:v>1067.963</c:v>
                </c:pt>
                <c:pt idx="21">
                  <c:v>1158.1110000000001</c:v>
                </c:pt>
                <c:pt idx="22">
                  <c:v>1257.5219999999999</c:v>
                </c:pt>
                <c:pt idx="23">
                  <c:v>1366.7930000000001</c:v>
                </c:pt>
                <c:pt idx="24">
                  <c:v>1486.355</c:v>
                </c:pt>
                <c:pt idx="25">
                  <c:v>1616.1790000000001</c:v>
                </c:pt>
                <c:pt idx="26">
                  <c:v>1756.67</c:v>
                </c:pt>
                <c:pt idx="27">
                  <c:v>1907.18</c:v>
                </c:pt>
                <c:pt idx="28">
                  <c:v>2068.3150000000001</c:v>
                </c:pt>
                <c:pt idx="29">
                  <c:v>2240.2980000000002</c:v>
                </c:pt>
                <c:pt idx="30">
                  <c:v>2417.11</c:v>
                </c:pt>
                <c:pt idx="31">
                  <c:v>2598.0480000000002</c:v>
                </c:pt>
                <c:pt idx="32">
                  <c:v>2784.55</c:v>
                </c:pt>
                <c:pt idx="33">
                  <c:v>2988.248</c:v>
                </c:pt>
                <c:pt idx="34">
                  <c:v>3167.46</c:v>
                </c:pt>
                <c:pt idx="35">
                  <c:v>3322.0709999999999</c:v>
                </c:pt>
                <c:pt idx="36">
                  <c:v>3510.4549999999999</c:v>
                </c:pt>
                <c:pt idx="37">
                  <c:v>3663.7930000000001</c:v>
                </c:pt>
                <c:pt idx="38">
                  <c:v>3831.2849999999999</c:v>
                </c:pt>
                <c:pt idx="39">
                  <c:v>3983.567</c:v>
                </c:pt>
                <c:pt idx="40">
                  <c:v>4132.0680000000002</c:v>
                </c:pt>
                <c:pt idx="41">
                  <c:v>4260.7510000000002</c:v>
                </c:pt>
                <c:pt idx="42">
                  <c:v>4380.6880000000001</c:v>
                </c:pt>
                <c:pt idx="43">
                  <c:v>4488.1570000000002</c:v>
                </c:pt>
                <c:pt idx="44">
                  <c:v>4589.7280000000001</c:v>
                </c:pt>
                <c:pt idx="45">
                  <c:v>4677.2300000000005</c:v>
                </c:pt>
                <c:pt idx="46">
                  <c:v>4752.9139999999998</c:v>
                </c:pt>
                <c:pt idx="47">
                  <c:v>4826.2160000000003</c:v>
                </c:pt>
                <c:pt idx="48">
                  <c:v>4891.2979999999998</c:v>
                </c:pt>
                <c:pt idx="49">
                  <c:v>4948.4110000000001</c:v>
                </c:pt>
                <c:pt idx="50">
                  <c:v>5000.0720000000001</c:v>
                </c:pt>
                <c:pt idx="51">
                  <c:v>5048.3550000000005</c:v>
                </c:pt>
                <c:pt idx="52">
                  <c:v>5096.8890000000001</c:v>
                </c:pt>
                <c:pt idx="53">
                  <c:v>5135.5709999999999</c:v>
                </c:pt>
                <c:pt idx="54">
                  <c:v>5178.0320000000002</c:v>
                </c:pt>
                <c:pt idx="55">
                  <c:v>5218.2520000000004</c:v>
                </c:pt>
                <c:pt idx="56">
                  <c:v>5255.37</c:v>
                </c:pt>
                <c:pt idx="57">
                  <c:v>5289.893</c:v>
                </c:pt>
                <c:pt idx="58">
                  <c:v>5325.527</c:v>
                </c:pt>
                <c:pt idx="59">
                  <c:v>5356.3060000000005</c:v>
                </c:pt>
                <c:pt idx="60">
                  <c:v>5386.1790000000001</c:v>
                </c:pt>
                <c:pt idx="61">
                  <c:v>5416.7259999999997</c:v>
                </c:pt>
                <c:pt idx="62">
                  <c:v>5443.5110000000004</c:v>
                </c:pt>
                <c:pt idx="63">
                  <c:v>5469.8180000000002</c:v>
                </c:pt>
                <c:pt idx="64">
                  <c:v>5500.0380000000005</c:v>
                </c:pt>
                <c:pt idx="65">
                  <c:v>5526.2080000000005</c:v>
                </c:pt>
                <c:pt idx="66">
                  <c:v>5549.6170000000002</c:v>
                </c:pt>
                <c:pt idx="67">
                  <c:v>5580.8510000000006</c:v>
                </c:pt>
                <c:pt idx="68">
                  <c:v>5598.4350000000004</c:v>
                </c:pt>
                <c:pt idx="69">
                  <c:v>5627.6859999999997</c:v>
                </c:pt>
                <c:pt idx="70">
                  <c:v>5654.4449999999997</c:v>
                </c:pt>
                <c:pt idx="71">
                  <c:v>5671.6970000000001</c:v>
                </c:pt>
                <c:pt idx="72">
                  <c:v>5699.7860000000001</c:v>
                </c:pt>
                <c:pt idx="73">
                  <c:v>5724.6440000000002</c:v>
                </c:pt>
                <c:pt idx="74">
                  <c:v>5749.0070000000005</c:v>
                </c:pt>
                <c:pt idx="75">
                  <c:v>5772.9849999999997</c:v>
                </c:pt>
                <c:pt idx="76">
                  <c:v>5798.3630000000003</c:v>
                </c:pt>
                <c:pt idx="77">
                  <c:v>5840.7129999999997</c:v>
                </c:pt>
                <c:pt idx="78">
                  <c:v>5857.866</c:v>
                </c:pt>
                <c:pt idx="79">
                  <c:v>5893.4560000000001</c:v>
                </c:pt>
                <c:pt idx="80">
                  <c:v>5919.4970000000003</c:v>
                </c:pt>
                <c:pt idx="81">
                  <c:v>5946.2979999999998</c:v>
                </c:pt>
                <c:pt idx="82">
                  <c:v>6003.6310000000003</c:v>
                </c:pt>
                <c:pt idx="83">
                  <c:v>6001.1419999999998</c:v>
                </c:pt>
                <c:pt idx="84">
                  <c:v>6043.77</c:v>
                </c:pt>
                <c:pt idx="85">
                  <c:v>6057.7340000000004</c:v>
                </c:pt>
                <c:pt idx="86">
                  <c:v>6103.482</c:v>
                </c:pt>
                <c:pt idx="87">
                  <c:v>6110.36</c:v>
                </c:pt>
                <c:pt idx="88">
                  <c:v>6157.982</c:v>
                </c:pt>
                <c:pt idx="89">
                  <c:v>6187.4880000000003</c:v>
                </c:pt>
                <c:pt idx="90">
                  <c:v>6206.4250000000002</c:v>
                </c:pt>
                <c:pt idx="91">
                  <c:v>6233.56</c:v>
                </c:pt>
                <c:pt idx="92">
                  <c:v>6256.5259999999998</c:v>
                </c:pt>
                <c:pt idx="93">
                  <c:v>6289.2359999999999</c:v>
                </c:pt>
                <c:pt idx="94">
                  <c:v>6307.76</c:v>
                </c:pt>
                <c:pt idx="95">
                  <c:v>6329.9930000000004</c:v>
                </c:pt>
                <c:pt idx="96">
                  <c:v>6361.1180000000004</c:v>
                </c:pt>
                <c:pt idx="97">
                  <c:v>6386.0280000000002</c:v>
                </c:pt>
                <c:pt idx="98">
                  <c:v>6414.7660000000005</c:v>
                </c:pt>
                <c:pt idx="99">
                  <c:v>6433.0519999999997</c:v>
                </c:pt>
              </c:numCache>
            </c:numRef>
          </c:xVal>
          <c:yVal>
            <c:numRef>
              <c:f>'x2N SoC 85% (Discharging)'!$B$3:$B$102</c:f>
              <c:numCache>
                <c:formatCode>General</c:formatCode>
                <c:ptCount val="100"/>
                <c:pt idx="0">
                  <c:v>191.81200000000001</c:v>
                </c:pt>
                <c:pt idx="1">
                  <c:v>204.43800000000002</c:v>
                </c:pt>
                <c:pt idx="2">
                  <c:v>217.74700000000001</c:v>
                </c:pt>
                <c:pt idx="3">
                  <c:v>232.81800000000001</c:v>
                </c:pt>
                <c:pt idx="4">
                  <c:v>250.566</c:v>
                </c:pt>
                <c:pt idx="5">
                  <c:v>269.81700000000001</c:v>
                </c:pt>
                <c:pt idx="6">
                  <c:v>290.88400000000001</c:v>
                </c:pt>
                <c:pt idx="7">
                  <c:v>313.541</c:v>
                </c:pt>
                <c:pt idx="8">
                  <c:v>339.36700000000002</c:v>
                </c:pt>
                <c:pt idx="9">
                  <c:v>364.42900000000003</c:v>
                </c:pt>
                <c:pt idx="10">
                  <c:v>395.40100000000001</c:v>
                </c:pt>
                <c:pt idx="11">
                  <c:v>428.85200000000003</c:v>
                </c:pt>
                <c:pt idx="12">
                  <c:v>465.32800000000003</c:v>
                </c:pt>
                <c:pt idx="13">
                  <c:v>504.584</c:v>
                </c:pt>
                <c:pt idx="14">
                  <c:v>547.60199999999998</c:v>
                </c:pt>
                <c:pt idx="15">
                  <c:v>593.34500000000003</c:v>
                </c:pt>
                <c:pt idx="16">
                  <c:v>642.73800000000006</c:v>
                </c:pt>
                <c:pt idx="17">
                  <c:v>695.05899999999997</c:v>
                </c:pt>
                <c:pt idx="18">
                  <c:v>750.73800000000006</c:v>
                </c:pt>
                <c:pt idx="19">
                  <c:v>809.55799999999999</c:v>
                </c:pt>
                <c:pt idx="20">
                  <c:v>870.86900000000003</c:v>
                </c:pt>
                <c:pt idx="21">
                  <c:v>934.38900000000001</c:v>
                </c:pt>
                <c:pt idx="22">
                  <c:v>999.49099999999999</c:v>
                </c:pt>
                <c:pt idx="23">
                  <c:v>1065.309</c:v>
                </c:pt>
                <c:pt idx="24">
                  <c:v>1131.106</c:v>
                </c:pt>
                <c:pt idx="25">
                  <c:v>1194.21</c:v>
                </c:pt>
                <c:pt idx="26">
                  <c:v>1254.9960000000001</c:v>
                </c:pt>
                <c:pt idx="27">
                  <c:v>1311.1089999999999</c:v>
                </c:pt>
                <c:pt idx="28">
                  <c:v>1359.876</c:v>
                </c:pt>
                <c:pt idx="29">
                  <c:v>1402.5840000000001</c:v>
                </c:pt>
                <c:pt idx="30">
                  <c:v>1434.1680000000001</c:v>
                </c:pt>
                <c:pt idx="31">
                  <c:v>1454.633</c:v>
                </c:pt>
                <c:pt idx="32">
                  <c:v>1463.3620000000001</c:v>
                </c:pt>
                <c:pt idx="33">
                  <c:v>1459.087</c:v>
                </c:pt>
                <c:pt idx="34">
                  <c:v>1441.4750000000001</c:v>
                </c:pt>
                <c:pt idx="35">
                  <c:v>1418.6490000000001</c:v>
                </c:pt>
                <c:pt idx="36">
                  <c:v>1375.944</c:v>
                </c:pt>
                <c:pt idx="37">
                  <c:v>1333.749</c:v>
                </c:pt>
                <c:pt idx="38">
                  <c:v>1279.9069999999999</c:v>
                </c:pt>
                <c:pt idx="39">
                  <c:v>1223.1369999999999</c:v>
                </c:pt>
                <c:pt idx="40">
                  <c:v>1161.7819999999999</c:v>
                </c:pt>
                <c:pt idx="41">
                  <c:v>1100.5520000000001</c:v>
                </c:pt>
                <c:pt idx="42">
                  <c:v>1034.8240000000001</c:v>
                </c:pt>
                <c:pt idx="43">
                  <c:v>968.947</c:v>
                </c:pt>
                <c:pt idx="44">
                  <c:v>905.34199999999998</c:v>
                </c:pt>
                <c:pt idx="45">
                  <c:v>840.49</c:v>
                </c:pt>
                <c:pt idx="46">
                  <c:v>783.49700000000007</c:v>
                </c:pt>
                <c:pt idx="47">
                  <c:v>727.72800000000007</c:v>
                </c:pt>
                <c:pt idx="48">
                  <c:v>677.23599999999999</c:v>
                </c:pt>
                <c:pt idx="49">
                  <c:v>627.70400000000006</c:v>
                </c:pt>
                <c:pt idx="50">
                  <c:v>586.029</c:v>
                </c:pt>
                <c:pt idx="51">
                  <c:v>545.38</c:v>
                </c:pt>
                <c:pt idx="52">
                  <c:v>510.11599999999999</c:v>
                </c:pt>
                <c:pt idx="53">
                  <c:v>479.11599999999999</c:v>
                </c:pt>
                <c:pt idx="54">
                  <c:v>453.62600000000003</c:v>
                </c:pt>
                <c:pt idx="55">
                  <c:v>424.94600000000003</c:v>
                </c:pt>
                <c:pt idx="56">
                  <c:v>401.43900000000002</c:v>
                </c:pt>
                <c:pt idx="57">
                  <c:v>382.15600000000001</c:v>
                </c:pt>
                <c:pt idx="58">
                  <c:v>364.34800000000001</c:v>
                </c:pt>
                <c:pt idx="59">
                  <c:v>350.428</c:v>
                </c:pt>
                <c:pt idx="60">
                  <c:v>334.83100000000002</c:v>
                </c:pt>
                <c:pt idx="61">
                  <c:v>325.02100000000002</c:v>
                </c:pt>
                <c:pt idx="62">
                  <c:v>311.17900000000003</c:v>
                </c:pt>
                <c:pt idx="63">
                  <c:v>301.661</c:v>
                </c:pt>
                <c:pt idx="64">
                  <c:v>290.48099999999999</c:v>
                </c:pt>
                <c:pt idx="65">
                  <c:v>288.20300000000003</c:v>
                </c:pt>
                <c:pt idx="66">
                  <c:v>274.666</c:v>
                </c:pt>
                <c:pt idx="67">
                  <c:v>271.34899999999999</c:v>
                </c:pt>
                <c:pt idx="68">
                  <c:v>266.85500000000002</c:v>
                </c:pt>
                <c:pt idx="69">
                  <c:v>262.99400000000003</c:v>
                </c:pt>
                <c:pt idx="70">
                  <c:v>260.77300000000002</c:v>
                </c:pt>
                <c:pt idx="71">
                  <c:v>263.43299999999999</c:v>
                </c:pt>
                <c:pt idx="72">
                  <c:v>255.27100000000002</c:v>
                </c:pt>
                <c:pt idx="73">
                  <c:v>265.31299999999999</c:v>
                </c:pt>
                <c:pt idx="74">
                  <c:v>264.947</c:v>
                </c:pt>
                <c:pt idx="75">
                  <c:v>266.76499999999999</c:v>
                </c:pt>
                <c:pt idx="76">
                  <c:v>269.94</c:v>
                </c:pt>
                <c:pt idx="77">
                  <c:v>268.49099999999999</c:v>
                </c:pt>
                <c:pt idx="78">
                  <c:v>275.46199999999999</c:v>
                </c:pt>
                <c:pt idx="79">
                  <c:v>279.24799999999999</c:v>
                </c:pt>
                <c:pt idx="80">
                  <c:v>281.13400000000001</c:v>
                </c:pt>
                <c:pt idx="81">
                  <c:v>281.16700000000003</c:v>
                </c:pt>
                <c:pt idx="82">
                  <c:v>289.935</c:v>
                </c:pt>
                <c:pt idx="83">
                  <c:v>281.75200000000001</c:v>
                </c:pt>
                <c:pt idx="84">
                  <c:v>280.923</c:v>
                </c:pt>
                <c:pt idx="85">
                  <c:v>276.59899999999999</c:v>
                </c:pt>
                <c:pt idx="86">
                  <c:v>285.21899999999999</c:v>
                </c:pt>
                <c:pt idx="87">
                  <c:v>270.02199999999999</c:v>
                </c:pt>
                <c:pt idx="88">
                  <c:v>275.81900000000002</c:v>
                </c:pt>
                <c:pt idx="89">
                  <c:v>271.50799999999998</c:v>
                </c:pt>
                <c:pt idx="90">
                  <c:v>271.43900000000002</c:v>
                </c:pt>
                <c:pt idx="91">
                  <c:v>273.71100000000001</c:v>
                </c:pt>
                <c:pt idx="92">
                  <c:v>286.19200000000001</c:v>
                </c:pt>
                <c:pt idx="93">
                  <c:v>286.84500000000003</c:v>
                </c:pt>
                <c:pt idx="94">
                  <c:v>283.09399999999999</c:v>
                </c:pt>
                <c:pt idx="95">
                  <c:v>283.149</c:v>
                </c:pt>
                <c:pt idx="96">
                  <c:v>293.28100000000001</c:v>
                </c:pt>
                <c:pt idx="97">
                  <c:v>292.286</c:v>
                </c:pt>
                <c:pt idx="98">
                  <c:v>305.52</c:v>
                </c:pt>
                <c:pt idx="99">
                  <c:v>316.214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DF-40D2-959A-41DEECC47DAD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'x2N SoC 85% (Discharging)'!$C$3:$C$102</c:f>
              <c:numCache>
                <c:formatCode>General</c:formatCode>
                <c:ptCount val="100"/>
                <c:pt idx="0">
                  <c:v>300.30998634514219</c:v>
                </c:pt>
                <c:pt idx="1">
                  <c:v>313.81665471321884</c:v>
                </c:pt>
                <c:pt idx="2">
                  <c:v>327.93351646567987</c:v>
                </c:pt>
                <c:pt idx="3">
                  <c:v>343.88433697784518</c:v>
                </c:pt>
                <c:pt idx="4">
                  <c:v>362.61187828129562</c:v>
                </c:pt>
                <c:pt idx="5">
                  <c:v>382.54143770666002</c:v>
                </c:pt>
                <c:pt idx="6">
                  <c:v>404.58597306240085</c:v>
                </c:pt>
                <c:pt idx="7">
                  <c:v>428.43771969492252</c:v>
                </c:pt>
                <c:pt idx="8">
                  <c:v>455.7424560785625</c:v>
                </c:pt>
                <c:pt idx="9">
                  <c:v>485.08023915877266</c:v>
                </c:pt>
                <c:pt idx="10">
                  <c:v>518.67944424920449</c:v>
                </c:pt>
                <c:pt idx="11">
                  <c:v>555.08536829205741</c:v>
                </c:pt>
                <c:pt idx="12">
                  <c:v>595.3561124550788</c:v>
                </c:pt>
                <c:pt idx="13">
                  <c:v>639.58010329713466</c:v>
                </c:pt>
                <c:pt idx="14">
                  <c:v>689.07648260448661</c:v>
                </c:pt>
                <c:pt idx="15">
                  <c:v>742.96277125142763</c:v>
                </c:pt>
                <c:pt idx="16">
                  <c:v>802.76669731925028</c:v>
                </c:pt>
                <c:pt idx="17">
                  <c:v>867.95688238367995</c:v>
                </c:pt>
                <c:pt idx="18">
                  <c:v>939.99664213210156</c:v>
                </c:pt>
                <c:pt idx="19">
                  <c:v>1018.9043636099542</c:v>
                </c:pt>
                <c:pt idx="20">
                  <c:v>1104.9267632535302</c:v>
                </c:pt>
                <c:pt idx="21">
                  <c:v>1198.4101586870518</c:v>
                </c:pt>
                <c:pt idx="22">
                  <c:v>1300.0528540094442</c:v>
                </c:pt>
                <c:pt idx="23">
                  <c:v>1410.0004909911213</c:v>
                </c:pt>
                <c:pt idx="24">
                  <c:v>1528.2320173764024</c:v>
                </c:pt>
                <c:pt idx="25">
                  <c:v>1654.7811936207011</c:v>
                </c:pt>
                <c:pt idx="26">
                  <c:v>1789.3291722759845</c:v>
                </c:pt>
                <c:pt idx="27">
                  <c:v>1932.0956483776033</c:v>
                </c:pt>
                <c:pt idx="28">
                  <c:v>2082.0063512083134</c:v>
                </c:pt>
                <c:pt idx="29">
                  <c:v>2238.5464554138325</c:v>
                </c:pt>
                <c:pt idx="30">
                  <c:v>2400.7021901915832</c:v>
                </c:pt>
                <c:pt idx="31">
                  <c:v>2567.320428558925</c:v>
                </c:pt>
                <c:pt idx="32">
                  <c:v>2737.384241203943</c:v>
                </c:pt>
                <c:pt idx="33">
                  <c:v>2926.7662726027975</c:v>
                </c:pt>
                <c:pt idx="34">
                  <c:v>3096.399974213426</c:v>
                </c:pt>
                <c:pt idx="35">
                  <c:v>3241.6910749643766</c:v>
                </c:pt>
                <c:pt idx="36">
                  <c:v>3425.1384739027189</c:v>
                </c:pt>
                <c:pt idx="37">
                  <c:v>3577.4484200632774</c:v>
                </c:pt>
                <c:pt idx="38">
                  <c:v>3745.2068467359022</c:v>
                </c:pt>
                <c:pt idx="39">
                  <c:v>3898.8276474642066</c:v>
                </c:pt>
                <c:pt idx="40">
                  <c:v>4050.6972498917094</c:v>
                </c:pt>
                <c:pt idx="41">
                  <c:v>4184.3688692999731</c:v>
                </c:pt>
                <c:pt idx="42">
                  <c:v>4318.5075226381714</c:v>
                </c:pt>
                <c:pt idx="43">
                  <c:v>4439.567878594672</c:v>
                </c:pt>
                <c:pt idx="44">
                  <c:v>4557.8777119409451</c:v>
                </c:pt>
                <c:pt idx="45">
                  <c:v>4664.1671048668641</c:v>
                </c:pt>
                <c:pt idx="46">
                  <c:v>4761.7051748966924</c:v>
                </c:pt>
                <c:pt idx="47">
                  <c:v>4851.8643903292277</c:v>
                </c:pt>
                <c:pt idx="48">
                  <c:v>4935.1061736119545</c:v>
                </c:pt>
                <c:pt idx="49">
                  <c:v>5011.5497377894171</c:v>
                </c:pt>
                <c:pt idx="50">
                  <c:v>5081.2770188031882</c:v>
                </c:pt>
                <c:pt idx="51">
                  <c:v>5145.3493555889654</c:v>
                </c:pt>
                <c:pt idx="52">
                  <c:v>5203.4808037280036</c:v>
                </c:pt>
                <c:pt idx="53">
                  <c:v>5256.2970202650595</c:v>
                </c:pt>
                <c:pt idx="54">
                  <c:v>5304.6025647919005</c:v>
                </c:pt>
                <c:pt idx="55">
                  <c:v>5348.4496672575733</c:v>
                </c:pt>
                <c:pt idx="56">
                  <c:v>5388.5106828656453</c:v>
                </c:pt>
                <c:pt idx="57">
                  <c:v>5424.9294951967977</c:v>
                </c:pt>
                <c:pt idx="58">
                  <c:v>5458.1917311667394</c:v>
                </c:pt>
                <c:pt idx="59">
                  <c:v>5488.5728958340724</c:v>
                </c:pt>
                <c:pt idx="60">
                  <c:v>5516.4538864453662</c:v>
                </c:pt>
                <c:pt idx="61">
                  <c:v>5541.9785795573744</c:v>
                </c:pt>
                <c:pt idx="62">
                  <c:v>5565.5133943850642</c:v>
                </c:pt>
                <c:pt idx="63">
                  <c:v>5587.2148915289481</c:v>
                </c:pt>
                <c:pt idx="64">
                  <c:v>5607.3483638580565</c:v>
                </c:pt>
                <c:pt idx="65">
                  <c:v>5626.0690037008108</c:v>
                </c:pt>
                <c:pt idx="66">
                  <c:v>5643.5990105489755</c:v>
                </c:pt>
                <c:pt idx="67">
                  <c:v>5660.0509054506838</c:v>
                </c:pt>
                <c:pt idx="68">
                  <c:v>5675.6263626078016</c:v>
                </c:pt>
                <c:pt idx="69">
                  <c:v>5690.4644155811729</c:v>
                </c:pt>
                <c:pt idx="70">
                  <c:v>5704.681004084001</c:v>
                </c:pt>
                <c:pt idx="71">
                  <c:v>5718.4226827655639</c:v>
                </c:pt>
                <c:pt idx="72">
                  <c:v>5731.8019717677153</c:v>
                </c:pt>
                <c:pt idx="73">
                  <c:v>5744.9372121030601</c:v>
                </c:pt>
                <c:pt idx="74">
                  <c:v>5757.9360487839231</c:v>
                </c:pt>
                <c:pt idx="75">
                  <c:v>5770.9132492825347</c:v>
                </c:pt>
                <c:pt idx="76">
                  <c:v>5783.9693172423613</c:v>
                </c:pt>
                <c:pt idx="77">
                  <c:v>5797.2113072155171</c:v>
                </c:pt>
                <c:pt idx="78">
                  <c:v>5810.7406079437924</c:v>
                </c:pt>
                <c:pt idx="79">
                  <c:v>5824.6610091385401</c:v>
                </c:pt>
                <c:pt idx="80">
                  <c:v>5839.0782509021101</c:v>
                </c:pt>
                <c:pt idx="81">
                  <c:v>5854.1000451918972</c:v>
                </c:pt>
                <c:pt idx="82">
                  <c:v>5869.83551594235</c:v>
                </c:pt>
                <c:pt idx="83">
                  <c:v>5886.3982757022759</c:v>
                </c:pt>
                <c:pt idx="84">
                  <c:v>5903.9057086405237</c:v>
                </c:pt>
                <c:pt idx="85">
                  <c:v>5922.4819762726638</c:v>
                </c:pt>
                <c:pt idx="86">
                  <c:v>5942.256990735289</c:v>
                </c:pt>
                <c:pt idx="87">
                  <c:v>5963.3681118885934</c:v>
                </c:pt>
                <c:pt idx="88">
                  <c:v>5985.9606815614261</c:v>
                </c:pt>
                <c:pt idx="89">
                  <c:v>6010.1885959882538</c:v>
                </c:pt>
                <c:pt idx="90">
                  <c:v>6036.2186986540337</c:v>
                </c:pt>
                <c:pt idx="91">
                  <c:v>6064.2260026839995</c:v>
                </c:pt>
                <c:pt idx="92">
                  <c:v>6094.4003549964054</c:v>
                </c:pt>
                <c:pt idx="93">
                  <c:v>6126.9452318129215</c:v>
                </c:pt>
                <c:pt idx="94">
                  <c:v>6162.079434686766</c:v>
                </c:pt>
                <c:pt idx="95">
                  <c:v>6200.0386422921028</c:v>
                </c:pt>
                <c:pt idx="96">
                  <c:v>6241.0764529030866</c:v>
                </c:pt>
                <c:pt idx="97">
                  <c:v>6285.4677220876065</c:v>
                </c:pt>
                <c:pt idx="98">
                  <c:v>6333.5084343481212</c:v>
                </c:pt>
                <c:pt idx="99">
                  <c:v>6385.5190195584109</c:v>
                </c:pt>
              </c:numCache>
            </c:numRef>
          </c:xVal>
          <c:yVal>
            <c:numRef>
              <c:f>'x2N SoC 85% (Discharging)'!$D$3:$D$102</c:f>
              <c:numCache>
                <c:formatCode>General</c:formatCode>
                <c:ptCount val="100"/>
                <c:pt idx="0">
                  <c:v>164.95969061012408</c:v>
                </c:pt>
                <c:pt idx="1">
                  <c:v>181.39230360472797</c:v>
                </c:pt>
                <c:pt idx="2">
                  <c:v>198.34804413891956</c:v>
                </c:pt>
                <c:pt idx="3">
                  <c:v>217.2432182748415</c:v>
                </c:pt>
                <c:pt idx="4">
                  <c:v>239.08023127935991</c:v>
                </c:pt>
                <c:pt idx="5">
                  <c:v>261.91822200530549</c:v>
                </c:pt>
                <c:pt idx="6">
                  <c:v>286.71324092431962</c:v>
                </c:pt>
                <c:pt idx="7">
                  <c:v>313.00651441858082</c:v>
                </c:pt>
                <c:pt idx="8">
                  <c:v>342.447679120369</c:v>
                </c:pt>
                <c:pt idx="9">
                  <c:v>373.32600974700841</c:v>
                </c:pt>
                <c:pt idx="10">
                  <c:v>407.76656107883201</c:v>
                </c:pt>
                <c:pt idx="11">
                  <c:v>444.01786758942688</c:v>
                </c:pt>
                <c:pt idx="12">
                  <c:v>482.88263463965279</c:v>
                </c:pt>
                <c:pt idx="13">
                  <c:v>524.13696459028165</c:v>
                </c:pt>
                <c:pt idx="14">
                  <c:v>568.62553976286608</c:v>
                </c:pt>
                <c:pt idx="15">
                  <c:v>615.13955648383308</c:v>
                </c:pt>
                <c:pt idx="16">
                  <c:v>664.54130101399107</c:v>
                </c:pt>
                <c:pt idx="17">
                  <c:v>715.87567314627256</c:v>
                </c:pt>
                <c:pt idx="18">
                  <c:v>769.72065864973979</c:v>
                </c:pt>
                <c:pt idx="19">
                  <c:v>825.42308051065072</c:v>
                </c:pt>
                <c:pt idx="20">
                  <c:v>882.47127326660552</c:v>
                </c:pt>
                <c:pt idx="21">
                  <c:v>940.3712184755384</c:v>
                </c:pt>
                <c:pt idx="22">
                  <c:v>998.76333951940376</c:v>
                </c:pt>
                <c:pt idx="23">
                  <c:v>1056.8815602880645</c:v>
                </c:pt>
                <c:pt idx="24">
                  <c:v>1113.8544444334257</c:v>
                </c:pt>
                <c:pt idx="25">
                  <c:v>1168.8331805533505</c:v>
                </c:pt>
                <c:pt idx="26">
                  <c:v>1220.8269816050888</c:v>
                </c:pt>
                <c:pt idx="27">
                  <c:v>1269.0627577220255</c:v>
                </c:pt>
                <c:pt idx="28">
                  <c:v>1312.3620133206859</c:v>
                </c:pt>
                <c:pt idx="29">
                  <c:v>1349.8502963109765</c:v>
                </c:pt>
                <c:pt idx="30">
                  <c:v>1380.6370392897968</c:v>
                </c:pt>
                <c:pt idx="31">
                  <c:v>1403.9734038631084</c:v>
                </c:pt>
                <c:pt idx="32">
                  <c:v>1419.2982601543524</c:v>
                </c:pt>
                <c:pt idx="33">
                  <c:v>1426.4063646918032</c:v>
                </c:pt>
                <c:pt idx="34">
                  <c:v>1423.9208922242003</c:v>
                </c:pt>
                <c:pt idx="35">
                  <c:v>1415.1340630540262</c:v>
                </c:pt>
                <c:pt idx="36">
                  <c:v>1395.1921106517755</c:v>
                </c:pt>
                <c:pt idx="37">
                  <c:v>1371.0228459563468</c:v>
                </c:pt>
                <c:pt idx="38">
                  <c:v>1336.2304361632214</c:v>
                </c:pt>
                <c:pt idx="39">
                  <c:v>1296.6449981460964</c:v>
                </c:pt>
                <c:pt idx="40">
                  <c:v>1249.9964052691707</c:v>
                </c:pt>
                <c:pt idx="41">
                  <c:v>1202.5134966797145</c:v>
                </c:pt>
                <c:pt idx="42">
                  <c:v>1148.5548707399662</c:v>
                </c:pt>
                <c:pt idx="43">
                  <c:v>1094.181177114601</c:v>
                </c:pt>
                <c:pt idx="44">
                  <c:v>1035.5835395875235</c:v>
                </c:pt>
                <c:pt idx="45">
                  <c:v>978.10762523815185</c:v>
                </c:pt>
                <c:pt idx="46">
                  <c:v>921.13902325940728</c:v>
                </c:pt>
                <c:pt idx="47">
                  <c:v>864.71191788007638</c:v>
                </c:pt>
                <c:pt idx="48">
                  <c:v>809.25571633892787</c:v>
                </c:pt>
                <c:pt idx="49">
                  <c:v>755.37320981706182</c:v>
                </c:pt>
                <c:pt idx="50">
                  <c:v>703.67295561524645</c:v>
                </c:pt>
                <c:pt idx="51">
                  <c:v>653.96457932971418</c:v>
                </c:pt>
                <c:pt idx="52">
                  <c:v>607.0162975344216</c:v>
                </c:pt>
                <c:pt idx="53">
                  <c:v>562.83846377625923</c:v>
                </c:pt>
                <c:pt idx="54">
                  <c:v>521.19381447114517</c:v>
                </c:pt>
                <c:pt idx="55">
                  <c:v>482.42090109786204</c:v>
                </c:pt>
                <c:pt idx="56">
                  <c:v>446.26401489231279</c:v>
                </c:pt>
                <c:pt idx="57">
                  <c:v>412.88535175857714</c:v>
                </c:pt>
                <c:pt idx="58">
                  <c:v>382.09299033609881</c:v>
                </c:pt>
                <c:pt idx="59">
                  <c:v>353.8461431193154</c:v>
                </c:pt>
                <c:pt idx="60">
                  <c:v>327.97243120041929</c:v>
                </c:pt>
                <c:pt idx="61">
                  <c:v>304.49062366177924</c:v>
                </c:pt>
                <c:pt idx="62">
                  <c:v>283.19019652049076</c:v>
                </c:pt>
                <c:pt idx="63">
                  <c:v>264.03372729162044</c:v>
                </c:pt>
                <c:pt idx="64">
                  <c:v>246.87119097445967</c:v>
                </c:pt>
                <c:pt idx="65">
                  <c:v>231.6374442687104</c:v>
                </c:pt>
                <c:pt idx="66">
                  <c:v>218.20429085697666</c:v>
                </c:pt>
                <c:pt idx="67">
                  <c:v>206.52392407326528</c:v>
                </c:pt>
                <c:pt idx="68">
                  <c:v>196.47980550437495</c:v>
                </c:pt>
                <c:pt idx="69">
                  <c:v>188.00339763594712</c:v>
                </c:pt>
                <c:pt idx="70">
                  <c:v>181.03906714850268</c:v>
                </c:pt>
                <c:pt idx="71">
                  <c:v>175.51891983315502</c:v>
                </c:pt>
                <c:pt idx="72">
                  <c:v>171.39750228527595</c:v>
                </c:pt>
                <c:pt idx="73">
                  <c:v>168.63293851048036</c:v>
                </c:pt>
                <c:pt idx="74">
                  <c:v>167.19352825914848</c:v>
                </c:pt>
                <c:pt idx="75">
                  <c:v>167.05535974840598</c:v>
                </c:pt>
                <c:pt idx="76">
                  <c:v>168.20450238936655</c:v>
                </c:pt>
                <c:pt idx="77">
                  <c:v>170.63587913518489</c:v>
                </c:pt>
                <c:pt idx="78">
                  <c:v>174.35291671677098</c:v>
                </c:pt>
                <c:pt idx="79">
                  <c:v>179.3682584570243</c:v>
                </c:pt>
                <c:pt idx="80">
                  <c:v>185.70419308852777</c:v>
                </c:pt>
                <c:pt idx="81">
                  <c:v>193.39264784954597</c:v>
                </c:pt>
                <c:pt idx="82">
                  <c:v>202.47448456003201</c:v>
                </c:pt>
                <c:pt idx="83">
                  <c:v>213.00079359229079</c:v>
                </c:pt>
                <c:pt idx="84">
                  <c:v>225.03233432567578</c:v>
                </c:pt>
                <c:pt idx="85">
                  <c:v>238.64134890777686</c:v>
                </c:pt>
                <c:pt idx="86">
                  <c:v>253.91077304904806</c:v>
                </c:pt>
                <c:pt idx="87">
                  <c:v>270.93525148968286</c:v>
                </c:pt>
                <c:pt idx="88">
                  <c:v>289.82137831321415</c:v>
                </c:pt>
                <c:pt idx="89">
                  <c:v>310.68793732646338</c:v>
                </c:pt>
                <c:pt idx="90">
                  <c:v>333.66955004307903</c:v>
                </c:pt>
                <c:pt idx="91">
                  <c:v>358.91238611095622</c:v>
                </c:pt>
                <c:pt idx="92">
                  <c:v>386.57985704730532</c:v>
                </c:pt>
                <c:pt idx="93">
                  <c:v>416.85149571118257</c:v>
                </c:pt>
                <c:pt idx="94">
                  <c:v>449.92438186546929</c:v>
                </c:pt>
                <c:pt idx="95">
                  <c:v>486.01448312399384</c:v>
                </c:pt>
                <c:pt idx="96">
                  <c:v>525.35753331777551</c:v>
                </c:pt>
                <c:pt idx="97">
                  <c:v>568.21213383154384</c:v>
                </c:pt>
                <c:pt idx="98">
                  <c:v>614.85955795983296</c:v>
                </c:pt>
                <c:pt idx="99">
                  <c:v>665.60687453878586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DF-40D2-959A-41DEECC47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6433.0519999999997"/>
          <c:min val="296.8249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'x2N SoC 85% (Discharging)'!$S$3:$S$102</c:f>
              <c:numCache>
                <c:formatCode>General</c:formatCode>
                <c:ptCount val="100"/>
                <c:pt idx="0">
                  <c:v>5</c:v>
                </c:pt>
                <c:pt idx="1">
                  <c:v>4.9281180197938497</c:v>
                </c:pt>
                <c:pt idx="2">
                  <c:v>4.8601209129038923</c:v>
                </c:pt>
                <c:pt idx="3">
                  <c:v>4.7904849920586452</c:v>
                </c:pt>
                <c:pt idx="4">
                  <c:v>4.7166987601785113</c:v>
                </c:pt>
                <c:pt idx="5">
                  <c:v>4.6458915646743906</c:v>
                </c:pt>
                <c:pt idx="6">
                  <c:v>4.5751183522509944</c:v>
                </c:pt>
                <c:pt idx="7">
                  <c:v>4.5058454052866859</c:v>
                </c:pt>
                <c:pt idx="8">
                  <c:v>4.4341521646495741</c:v>
                </c:pt>
                <c:pt idx="9">
                  <c:v>4.364516250405603</c:v>
                </c:pt>
                <c:pt idx="10">
                  <c:v>4.2924298430110204</c:v>
                </c:pt>
                <c:pt idx="11">
                  <c:v>4.2218487322445766</c:v>
                </c:pt>
                <c:pt idx="12">
                  <c:v>4.151195300511656</c:v>
                </c:pt>
                <c:pt idx="13">
                  <c:v>4.0809218798290781</c:v>
                </c:pt>
                <c:pt idx="14">
                  <c:v>4.0096611505107909</c:v>
                </c:pt>
                <c:pt idx="15">
                  <c:v>3.9393021509604984</c:v>
                </c:pt>
                <c:pt idx="16">
                  <c:v>3.8683813137624319</c:v>
                </c:pt>
                <c:pt idx="17">
                  <c:v>3.7980569341663006</c:v>
                </c:pt>
                <c:pt idx="18">
                  <c:v>3.7272303893883256</c:v>
                </c:pt>
                <c:pt idx="19">
                  <c:v>3.6563945332406607</c:v>
                </c:pt>
                <c:pt idx="20">
                  <c:v>3.5856952979742447</c:v>
                </c:pt>
                <c:pt idx="21">
                  <c:v>3.5151309358366762</c:v>
                </c:pt>
                <c:pt idx="22">
                  <c:v>3.4444219059466148</c:v>
                </c:pt>
                <c:pt idx="23">
                  <c:v>3.3736595970128089</c:v>
                </c:pt>
                <c:pt idx="24">
                  <c:v>3.3029449150743506</c:v>
                </c:pt>
                <c:pt idx="25">
                  <c:v>3.2322505669022306</c:v>
                </c:pt>
                <c:pt idx="26">
                  <c:v>3.1616545420452917</c:v>
                </c:pt>
                <c:pt idx="27">
                  <c:v>3.0908718405160083</c:v>
                </c:pt>
                <c:pt idx="28">
                  <c:v>3.0201784924047734</c:v>
                </c:pt>
                <c:pt idx="29">
                  <c:v>2.9494651477286391</c:v>
                </c:pt>
                <c:pt idx="30">
                  <c:v>2.8787681704883736</c:v>
                </c:pt>
                <c:pt idx="31">
                  <c:v>2.8081015412439627</c:v>
                </c:pt>
                <c:pt idx="32">
                  <c:v>2.7373588518237351</c:v>
                </c:pt>
                <c:pt idx="33">
                  <c:v>2.6594607599083293</c:v>
                </c:pt>
                <c:pt idx="34">
                  <c:v>2.5898245422367148</c:v>
                </c:pt>
                <c:pt idx="35">
                  <c:v>2.5298267366458331</c:v>
                </c:pt>
                <c:pt idx="36">
                  <c:v>2.4529863755212888</c:v>
                </c:pt>
                <c:pt idx="37">
                  <c:v>2.3877207607675852</c:v>
                </c:pt>
                <c:pt idx="38">
                  <c:v>2.3136183784665376</c:v>
                </c:pt>
                <c:pt idx="39">
                  <c:v>2.2430380486862944</c:v>
                </c:pt>
                <c:pt idx="40">
                  <c:v>2.1699299990380987</c:v>
                </c:pt>
                <c:pt idx="41">
                  <c:v>2.1021111788990163</c:v>
                </c:pt>
                <c:pt idx="42">
                  <c:v>2.0299632187449688</c:v>
                </c:pt>
                <c:pt idx="43">
                  <c:v>1.9604914405173191</c:v>
                </c:pt>
                <c:pt idx="44">
                  <c:v>1.8876503324628946</c:v>
                </c:pt>
                <c:pt idx="45">
                  <c:v>1.8170692899427296</c:v>
                </c:pt>
                <c:pt idx="46">
                  <c:v>1.7470314200260642</c:v>
                </c:pt>
                <c:pt idx="47">
                  <c:v>1.6767970233994811</c:v>
                </c:pt>
                <c:pt idx="48">
                  <c:v>1.6062159577169408</c:v>
                </c:pt>
                <c:pt idx="49">
                  <c:v>1.5354678537275688</c:v>
                </c:pt>
                <c:pt idx="50">
                  <c:v>1.4648867585957248</c:v>
                </c:pt>
                <c:pt idx="51">
                  <c:v>1.3938234259326534</c:v>
                </c:pt>
                <c:pt idx="52">
                  <c:v>1.3230887086935335</c:v>
                </c:pt>
                <c:pt idx="53">
                  <c:v>1.2525511520766357</c:v>
                </c:pt>
                <c:pt idx="54">
                  <c:v>1.1817112222464365</c:v>
                </c:pt>
                <c:pt idx="55">
                  <c:v>1.1110987147616171</c:v>
                </c:pt>
                <c:pt idx="56">
                  <c:v>1.0402773282867126</c:v>
                </c:pt>
                <c:pt idx="57">
                  <c:v>0.96965088969382129</c:v>
                </c:pt>
                <c:pt idx="58">
                  <c:v>0.89897334944872631</c:v>
                </c:pt>
                <c:pt idx="59">
                  <c:v>0.82834314558045752</c:v>
                </c:pt>
                <c:pt idx="60">
                  <c:v>0.75755316637168735</c:v>
                </c:pt>
                <c:pt idx="61">
                  <c:v>0.68693659709259425</c:v>
                </c:pt>
                <c:pt idx="62">
                  <c:v>0.61618459145870741</c:v>
                </c:pt>
                <c:pt idx="63">
                  <c:v>0.54551802595467269</c:v>
                </c:pt>
                <c:pt idx="64">
                  <c:v>0.47477000071737424</c:v>
                </c:pt>
                <c:pt idx="65">
                  <c:v>0.40408399738462053</c:v>
                </c:pt>
                <c:pt idx="66">
                  <c:v>0.33330376230915515</c:v>
                </c:pt>
                <c:pt idx="67">
                  <c:v>0.26265584808649206</c:v>
                </c:pt>
                <c:pt idx="68">
                  <c:v>0.19194957995114872</c:v>
                </c:pt>
                <c:pt idx="69">
                  <c:v>0.1212045162297854</c:v>
                </c:pt>
                <c:pt idx="70">
                  <c:v>5.0517022670693273E-2</c:v>
                </c:pt>
                <c:pt idx="71">
                  <c:v>-2.0203592895232363E-2</c:v>
                </c:pt>
                <c:pt idx="72">
                  <c:v>-9.0913283679279588E-2</c:v>
                </c:pt>
                <c:pt idx="73">
                  <c:v>-0.16162511551784509</c:v>
                </c:pt>
                <c:pt idx="74">
                  <c:v>-0.23231884404079947</c:v>
                </c:pt>
                <c:pt idx="75">
                  <c:v>-0.30303148665391616</c:v>
                </c:pt>
                <c:pt idx="76">
                  <c:v>-0.37373561513818654</c:v>
                </c:pt>
                <c:pt idx="77">
                  <c:v>-0.44444730410678845</c:v>
                </c:pt>
                <c:pt idx="78">
                  <c:v>-0.51515514282539465</c:v>
                </c:pt>
                <c:pt idx="79">
                  <c:v>-0.5858592906647847</c:v>
                </c:pt>
                <c:pt idx="80">
                  <c:v>-0.65656383281865949</c:v>
                </c:pt>
                <c:pt idx="81">
                  <c:v>-0.72727212996973978</c:v>
                </c:pt>
                <c:pt idx="82">
                  <c:v>-0.79798055986310901</c:v>
                </c:pt>
                <c:pt idx="83">
                  <c:v>-0.86868936413963338</c:v>
                </c:pt>
                <c:pt idx="84">
                  <c:v>-0.9393956147675051</c:v>
                </c:pt>
                <c:pt idx="85">
                  <c:v>-1.0101019868321013</c:v>
                </c:pt>
                <c:pt idx="86">
                  <c:v>-1.0808085244739809</c:v>
                </c:pt>
                <c:pt idx="87">
                  <c:v>-1.1515157862446996</c:v>
                </c:pt>
                <c:pt idx="88">
                  <c:v>-1.2222233308583867</c:v>
                </c:pt>
                <c:pt idx="89">
                  <c:v>-1.2929287485686443</c:v>
                </c:pt>
                <c:pt idx="90">
                  <c:v>-1.3636370539998608</c:v>
                </c:pt>
                <c:pt idx="91">
                  <c:v>-1.4343437852178351</c:v>
                </c:pt>
                <c:pt idx="92">
                  <c:v>-1.5050504285888711</c:v>
                </c:pt>
                <c:pt idx="93">
                  <c:v>-1.5757572786529535</c:v>
                </c:pt>
                <c:pt idx="94">
                  <c:v>-1.6464644000973858</c:v>
                </c:pt>
                <c:pt idx="95">
                  <c:v>-1.7171718217135419</c:v>
                </c:pt>
                <c:pt idx="96">
                  <c:v>-1.7878786372170508</c:v>
                </c:pt>
                <c:pt idx="97">
                  <c:v>-1.8585858496150989</c:v>
                </c:pt>
                <c:pt idx="98">
                  <c:v>-1.929292911739388</c:v>
                </c:pt>
                <c:pt idx="99">
                  <c:v>-2</c:v>
                </c:pt>
              </c:numCache>
            </c:numRef>
          </c:xVal>
          <c:yVal>
            <c:numRef>
              <c:f>'x2N SoC 85% (Discharging)'!$T$3:$T$102</c:f>
              <c:numCache>
                <c:formatCode>General</c:formatCode>
                <c:ptCount val="100"/>
                <c:pt idx="0">
                  <c:v>32.871046204751174</c:v>
                </c:pt>
                <c:pt idx="1">
                  <c:v>33.141105164188801</c:v>
                </c:pt>
                <c:pt idx="2">
                  <c:v>33.446116477489703</c:v>
                </c:pt>
                <c:pt idx="3">
                  <c:v>33.839671964614617</c:v>
                </c:pt>
                <c:pt idx="4">
                  <c:v>34.302180008425552</c:v>
                </c:pt>
                <c:pt idx="5">
                  <c:v>34.665361913290837</c:v>
                </c:pt>
                <c:pt idx="6">
                  <c:v>35.175756483435265</c:v>
                </c:pt>
                <c:pt idx="7">
                  <c:v>35.691755037428891</c:v>
                </c:pt>
                <c:pt idx="8">
                  <c:v>36.227237307726533</c:v>
                </c:pt>
                <c:pt idx="9">
                  <c:v>36.608556427291738</c:v>
                </c:pt>
                <c:pt idx="10">
                  <c:v>37.095141263441405</c:v>
                </c:pt>
                <c:pt idx="11">
                  <c:v>37.604211749499036</c:v>
                </c:pt>
                <c:pt idx="12">
                  <c:v>38.073191328550564</c:v>
                </c:pt>
                <c:pt idx="13">
                  <c:v>38.482538461051433</c:v>
                </c:pt>
                <c:pt idx="14">
                  <c:v>38.836571942074599</c:v>
                </c:pt>
                <c:pt idx="15">
                  <c:v>39.118053583228594</c:v>
                </c:pt>
                <c:pt idx="16">
                  <c:v>39.322518718969754</c:v>
                </c:pt>
                <c:pt idx="17">
                  <c:v>39.437248008205493</c:v>
                </c:pt>
                <c:pt idx="18">
                  <c:v>39.457611690247354</c:v>
                </c:pt>
                <c:pt idx="19">
                  <c:v>39.380306405692679</c:v>
                </c:pt>
                <c:pt idx="20">
                  <c:v>39.195477204412008</c:v>
                </c:pt>
                <c:pt idx="21">
                  <c:v>38.897339871899788</c:v>
                </c:pt>
                <c:pt idx="22">
                  <c:v>38.478026770693049</c:v>
                </c:pt>
                <c:pt idx="23">
                  <c:v>37.933647261556459</c:v>
                </c:pt>
                <c:pt idx="24">
                  <c:v>37.270886913641675</c:v>
                </c:pt>
                <c:pt idx="25">
                  <c:v>36.461046813118827</c:v>
                </c:pt>
                <c:pt idx="26">
                  <c:v>35.542681852144199</c:v>
                </c:pt>
                <c:pt idx="27">
                  <c:v>34.506947060059481</c:v>
                </c:pt>
                <c:pt idx="28">
                  <c:v>33.324124613353135</c:v>
                </c:pt>
                <c:pt idx="29">
                  <c:v>32.049459166645015</c:v>
                </c:pt>
                <c:pt idx="30">
                  <c:v>30.682350319306838</c:v>
                </c:pt>
                <c:pt idx="31">
                  <c:v>29.244228091008129</c:v>
                </c:pt>
                <c:pt idx="32">
                  <c:v>27.723231715046069</c:v>
                </c:pt>
                <c:pt idx="33">
                  <c:v>26.025103522912634</c:v>
                </c:pt>
                <c:pt idx="34">
                  <c:v>24.469741632346224</c:v>
                </c:pt>
                <c:pt idx="35">
                  <c:v>23.124300934390849</c:v>
                </c:pt>
                <c:pt idx="36">
                  <c:v>21.402995588491663</c:v>
                </c:pt>
                <c:pt idx="37">
                  <c:v>20.003278244836551</c:v>
                </c:pt>
                <c:pt idx="38">
                  <c:v>18.472787881274737</c:v>
                </c:pt>
                <c:pt idx="39">
                  <c:v>17.068877519886467</c:v>
                </c:pt>
                <c:pt idx="40">
                  <c:v>15.703984526596861</c:v>
                </c:pt>
                <c:pt idx="41">
                  <c:v>14.482943379846658</c:v>
                </c:pt>
                <c:pt idx="42">
                  <c:v>13.290997276919835</c:v>
                </c:pt>
                <c:pt idx="43">
                  <c:v>12.182596656267782</c:v>
                </c:pt>
                <c:pt idx="44">
                  <c:v>11.158567513926613</c:v>
                </c:pt>
                <c:pt idx="45">
                  <c:v>10.187225879525847</c:v>
                </c:pt>
                <c:pt idx="46">
                  <c:v>9.3607733450003288</c:v>
                </c:pt>
                <c:pt idx="47">
                  <c:v>8.5748294975012112</c:v>
                </c:pt>
                <c:pt idx="48">
                  <c:v>7.8829020206269682</c:v>
                </c:pt>
                <c:pt idx="49">
                  <c:v>7.2293368877658777</c:v>
                </c:pt>
                <c:pt idx="50">
                  <c:v>6.6848030245806829</c:v>
                </c:pt>
                <c:pt idx="51">
                  <c:v>6.1658211523911381</c:v>
                </c:pt>
                <c:pt idx="52">
                  <c:v>5.7153467311051385</c:v>
                </c:pt>
                <c:pt idx="53">
                  <c:v>5.3299030136324204</c:v>
                </c:pt>
                <c:pt idx="54">
                  <c:v>5.0066643764041645</c:v>
                </c:pt>
                <c:pt idx="55">
                  <c:v>4.6555828215442183</c:v>
                </c:pt>
                <c:pt idx="56">
                  <c:v>4.3681378813893703</c:v>
                </c:pt>
                <c:pt idx="57">
                  <c:v>4.1320217847142304</c:v>
                </c:pt>
                <c:pt idx="58">
                  <c:v>3.9138142140647139</c:v>
                </c:pt>
                <c:pt idx="59">
                  <c:v>3.7431529428113328</c:v>
                </c:pt>
                <c:pt idx="60">
                  <c:v>3.5572059128712925</c:v>
                </c:pt>
                <c:pt idx="61">
                  <c:v>3.4338141734552718</c:v>
                </c:pt>
                <c:pt idx="62">
                  <c:v>3.2717597622762815</c:v>
                </c:pt>
                <c:pt idx="63">
                  <c:v>3.1566700874924116</c:v>
                </c:pt>
                <c:pt idx="64">
                  <c:v>3.0232311925944644</c:v>
                </c:pt>
                <c:pt idx="65">
                  <c:v>2.9853869444959447</c:v>
                </c:pt>
                <c:pt idx="66">
                  <c:v>2.8334156779971882</c:v>
                </c:pt>
                <c:pt idx="67">
                  <c:v>2.7836110367739995</c:v>
                </c:pt>
                <c:pt idx="68">
                  <c:v>2.7289950471465985</c:v>
                </c:pt>
                <c:pt idx="69">
                  <c:v>2.6756097055816688</c:v>
                </c:pt>
                <c:pt idx="70">
                  <c:v>2.6405090233751345</c:v>
                </c:pt>
                <c:pt idx="71">
                  <c:v>2.6593027114730319</c:v>
                </c:pt>
                <c:pt idx="72">
                  <c:v>2.5643390493777893</c:v>
                </c:pt>
                <c:pt idx="73">
                  <c:v>2.6535179076422755</c:v>
                </c:pt>
                <c:pt idx="74">
                  <c:v>2.6386489760623717</c:v>
                </c:pt>
                <c:pt idx="75">
                  <c:v>2.6457099033301335</c:v>
                </c:pt>
                <c:pt idx="76">
                  <c:v>2.6654529304678105</c:v>
                </c:pt>
                <c:pt idx="77">
                  <c:v>2.6319696085653508</c:v>
                </c:pt>
                <c:pt idx="78">
                  <c:v>2.6923101350559016</c:v>
                </c:pt>
                <c:pt idx="79">
                  <c:v>2.7128011399384451</c:v>
                </c:pt>
                <c:pt idx="80">
                  <c:v>2.719098813256112</c:v>
                </c:pt>
                <c:pt idx="81">
                  <c:v>2.7071788939846178</c:v>
                </c:pt>
                <c:pt idx="82">
                  <c:v>2.7648527103359974</c:v>
                </c:pt>
                <c:pt idx="83">
                  <c:v>2.6880475031651758</c:v>
                </c:pt>
                <c:pt idx="84">
                  <c:v>2.661273603065438</c:v>
                </c:pt>
                <c:pt idx="85">
                  <c:v>2.614336546586391</c:v>
                </c:pt>
                <c:pt idx="86">
                  <c:v>2.6755162109590787</c:v>
                </c:pt>
                <c:pt idx="87">
                  <c:v>2.530302949420332</c:v>
                </c:pt>
                <c:pt idx="88">
                  <c:v>2.5645916483825832</c:v>
                </c:pt>
                <c:pt idx="89">
                  <c:v>2.512536534388083</c:v>
                </c:pt>
                <c:pt idx="90">
                  <c:v>2.5042443101105127</c:v>
                </c:pt>
                <c:pt idx="91">
                  <c:v>2.5142002352958164</c:v>
                </c:pt>
                <c:pt idx="92">
                  <c:v>2.6190526808878198</c:v>
                </c:pt>
                <c:pt idx="93">
                  <c:v>2.6113865352769303</c:v>
                </c:pt>
                <c:pt idx="94">
                  <c:v>2.569725888056388</c:v>
                </c:pt>
                <c:pt idx="95">
                  <c:v>2.5612090451330727</c:v>
                </c:pt>
                <c:pt idx="96">
                  <c:v>2.6397674301019767</c:v>
                </c:pt>
                <c:pt idx="97">
                  <c:v>2.6205764942652601</c:v>
                </c:pt>
                <c:pt idx="98">
                  <c:v>2.7268007101066019</c:v>
                </c:pt>
                <c:pt idx="99">
                  <c:v>2.8140852715583575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62-41F7-8B5A-3F668AD5E0A5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'x2N SoC 85% (Discharging)'!$U$3:$U$102</c:f>
              <c:numCache>
                <c:formatCode>General</c:formatCode>
                <c:ptCount val="100"/>
                <c:pt idx="0">
                  <c:v>5</c:v>
                </c:pt>
                <c:pt idx="1">
                  <c:v>4.9281180197938497</c:v>
                </c:pt>
                <c:pt idx="2">
                  <c:v>4.8601209129038923</c:v>
                </c:pt>
                <c:pt idx="3">
                  <c:v>4.7904849920586452</c:v>
                </c:pt>
                <c:pt idx="4">
                  <c:v>4.7166987601785113</c:v>
                </c:pt>
                <c:pt idx="5">
                  <c:v>4.6458915646743906</c:v>
                </c:pt>
                <c:pt idx="6">
                  <c:v>4.5751183522509944</c:v>
                </c:pt>
                <c:pt idx="7">
                  <c:v>4.5058454052866859</c:v>
                </c:pt>
                <c:pt idx="8">
                  <c:v>4.4341521646495741</c:v>
                </c:pt>
                <c:pt idx="9">
                  <c:v>4.364516250405603</c:v>
                </c:pt>
                <c:pt idx="10">
                  <c:v>4.2924298430110204</c:v>
                </c:pt>
                <c:pt idx="11">
                  <c:v>4.2218487322445766</c:v>
                </c:pt>
                <c:pt idx="12">
                  <c:v>4.151195300511656</c:v>
                </c:pt>
                <c:pt idx="13">
                  <c:v>4.0809218798290781</c:v>
                </c:pt>
                <c:pt idx="14">
                  <c:v>4.0096611505107909</c:v>
                </c:pt>
                <c:pt idx="15">
                  <c:v>3.9393021509604984</c:v>
                </c:pt>
                <c:pt idx="16">
                  <c:v>3.8683813137624319</c:v>
                </c:pt>
                <c:pt idx="17">
                  <c:v>3.7980569341663006</c:v>
                </c:pt>
                <c:pt idx="18">
                  <c:v>3.7272303893883256</c:v>
                </c:pt>
                <c:pt idx="19">
                  <c:v>3.6563945332406607</c:v>
                </c:pt>
                <c:pt idx="20">
                  <c:v>3.5856952979742447</c:v>
                </c:pt>
                <c:pt idx="21">
                  <c:v>3.5151309358366762</c:v>
                </c:pt>
                <c:pt idx="22">
                  <c:v>3.4444219059466148</c:v>
                </c:pt>
                <c:pt idx="23">
                  <c:v>3.3736595970128089</c:v>
                </c:pt>
                <c:pt idx="24">
                  <c:v>3.3029449150743506</c:v>
                </c:pt>
                <c:pt idx="25">
                  <c:v>3.2322505669022306</c:v>
                </c:pt>
                <c:pt idx="26">
                  <c:v>3.1616545420452917</c:v>
                </c:pt>
                <c:pt idx="27">
                  <c:v>3.0908718405160083</c:v>
                </c:pt>
                <c:pt idx="28">
                  <c:v>3.0201784924047734</c:v>
                </c:pt>
                <c:pt idx="29">
                  <c:v>2.9494651477286391</c:v>
                </c:pt>
                <c:pt idx="30">
                  <c:v>2.8787681704883736</c:v>
                </c:pt>
                <c:pt idx="31">
                  <c:v>2.8081015412439627</c:v>
                </c:pt>
                <c:pt idx="32">
                  <c:v>2.7373588518237351</c:v>
                </c:pt>
                <c:pt idx="33">
                  <c:v>2.6594607599083293</c:v>
                </c:pt>
                <c:pt idx="34">
                  <c:v>2.5898245422367148</c:v>
                </c:pt>
                <c:pt idx="35">
                  <c:v>2.5298267366458331</c:v>
                </c:pt>
                <c:pt idx="36">
                  <c:v>2.4529863755212888</c:v>
                </c:pt>
                <c:pt idx="37">
                  <c:v>2.3877207607675852</c:v>
                </c:pt>
                <c:pt idx="38">
                  <c:v>2.3136183784665376</c:v>
                </c:pt>
                <c:pt idx="39">
                  <c:v>2.2430380486862944</c:v>
                </c:pt>
                <c:pt idx="40">
                  <c:v>2.1699299990380987</c:v>
                </c:pt>
                <c:pt idx="41">
                  <c:v>2.1021111788990163</c:v>
                </c:pt>
                <c:pt idx="42">
                  <c:v>2.0299632187449688</c:v>
                </c:pt>
                <c:pt idx="43">
                  <c:v>1.9604914405173191</c:v>
                </c:pt>
                <c:pt idx="44">
                  <c:v>1.8876503324628946</c:v>
                </c:pt>
                <c:pt idx="45">
                  <c:v>1.8170692899427296</c:v>
                </c:pt>
                <c:pt idx="46">
                  <c:v>1.7470314200260642</c:v>
                </c:pt>
                <c:pt idx="47">
                  <c:v>1.6767970233994811</c:v>
                </c:pt>
                <c:pt idx="48">
                  <c:v>1.6062159577169408</c:v>
                </c:pt>
                <c:pt idx="49">
                  <c:v>1.5354678537275688</c:v>
                </c:pt>
                <c:pt idx="50">
                  <c:v>1.4648867585957248</c:v>
                </c:pt>
                <c:pt idx="51">
                  <c:v>1.3938234259326534</c:v>
                </c:pt>
                <c:pt idx="52">
                  <c:v>1.3230887086935335</c:v>
                </c:pt>
                <c:pt idx="53">
                  <c:v>1.2525511520766357</c:v>
                </c:pt>
                <c:pt idx="54">
                  <c:v>1.1817112222464365</c:v>
                </c:pt>
                <c:pt idx="55">
                  <c:v>1.1110987147616171</c:v>
                </c:pt>
                <c:pt idx="56">
                  <c:v>1.0402773282867126</c:v>
                </c:pt>
                <c:pt idx="57">
                  <c:v>0.96965088969382129</c:v>
                </c:pt>
                <c:pt idx="58">
                  <c:v>0.89897334944872631</c:v>
                </c:pt>
                <c:pt idx="59">
                  <c:v>0.82834314558045752</c:v>
                </c:pt>
                <c:pt idx="60">
                  <c:v>0.75755316637168735</c:v>
                </c:pt>
                <c:pt idx="61">
                  <c:v>0.68693659709259425</c:v>
                </c:pt>
                <c:pt idx="62">
                  <c:v>0.61618459145870741</c:v>
                </c:pt>
                <c:pt idx="63">
                  <c:v>0.54551802595467269</c:v>
                </c:pt>
                <c:pt idx="64">
                  <c:v>0.47477000071737424</c:v>
                </c:pt>
                <c:pt idx="65">
                  <c:v>0.40408399738462053</c:v>
                </c:pt>
                <c:pt idx="66">
                  <c:v>0.33330376230915515</c:v>
                </c:pt>
                <c:pt idx="67">
                  <c:v>0.26265584808649206</c:v>
                </c:pt>
                <c:pt idx="68">
                  <c:v>0.19194957995114872</c:v>
                </c:pt>
                <c:pt idx="69">
                  <c:v>0.1212045162297854</c:v>
                </c:pt>
                <c:pt idx="70">
                  <c:v>5.0517022670693273E-2</c:v>
                </c:pt>
                <c:pt idx="71">
                  <c:v>-2.0203592895232363E-2</c:v>
                </c:pt>
                <c:pt idx="72">
                  <c:v>-9.0913283679279588E-2</c:v>
                </c:pt>
                <c:pt idx="73">
                  <c:v>-0.16162511551784509</c:v>
                </c:pt>
                <c:pt idx="74">
                  <c:v>-0.23231884404079947</c:v>
                </c:pt>
                <c:pt idx="75">
                  <c:v>-0.30303148665391616</c:v>
                </c:pt>
                <c:pt idx="76">
                  <c:v>-0.37373561513818654</c:v>
                </c:pt>
                <c:pt idx="77">
                  <c:v>-0.44444730410678845</c:v>
                </c:pt>
                <c:pt idx="78">
                  <c:v>-0.51515514282539465</c:v>
                </c:pt>
                <c:pt idx="79">
                  <c:v>-0.5858592906647847</c:v>
                </c:pt>
                <c:pt idx="80">
                  <c:v>-0.65656383281865949</c:v>
                </c:pt>
                <c:pt idx="81">
                  <c:v>-0.72727212996973978</c:v>
                </c:pt>
                <c:pt idx="82">
                  <c:v>-0.79798055986310901</c:v>
                </c:pt>
                <c:pt idx="83">
                  <c:v>-0.86868936413963338</c:v>
                </c:pt>
                <c:pt idx="84">
                  <c:v>-0.9393956147675051</c:v>
                </c:pt>
                <c:pt idx="85">
                  <c:v>-1.0101019868321013</c:v>
                </c:pt>
                <c:pt idx="86">
                  <c:v>-1.0808085244739809</c:v>
                </c:pt>
                <c:pt idx="87">
                  <c:v>-1.1515157862446996</c:v>
                </c:pt>
                <c:pt idx="88">
                  <c:v>-1.2222233308583867</c:v>
                </c:pt>
                <c:pt idx="89">
                  <c:v>-1.2929287485686443</c:v>
                </c:pt>
                <c:pt idx="90">
                  <c:v>-1.3636370539998608</c:v>
                </c:pt>
                <c:pt idx="91">
                  <c:v>-1.4343437852178351</c:v>
                </c:pt>
                <c:pt idx="92">
                  <c:v>-1.5050504285888711</c:v>
                </c:pt>
                <c:pt idx="93">
                  <c:v>-1.5757572786529535</c:v>
                </c:pt>
                <c:pt idx="94">
                  <c:v>-1.6464644000973858</c:v>
                </c:pt>
                <c:pt idx="95">
                  <c:v>-1.7171718217135419</c:v>
                </c:pt>
                <c:pt idx="96">
                  <c:v>-1.7878786372170508</c:v>
                </c:pt>
                <c:pt idx="97">
                  <c:v>-1.8585858496150989</c:v>
                </c:pt>
                <c:pt idx="98">
                  <c:v>-1.929292911739388</c:v>
                </c:pt>
                <c:pt idx="99">
                  <c:v>-2</c:v>
                </c:pt>
              </c:numCache>
            </c:numRef>
          </c:xVal>
          <c:yVal>
            <c:numRef>
              <c:f>'x2N SoC 85% (Discharging)'!$V$3:$V$102</c:f>
              <c:numCache>
                <c:formatCode>General</c:formatCode>
                <c:ptCount val="100"/>
                <c:pt idx="0">
                  <c:v>28.77990655930261</c:v>
                </c:pt>
                <c:pt idx="1">
                  <c:v>30.028771331474452</c:v>
                </c:pt>
                <c:pt idx="2">
                  <c:v>31.167320928759843</c:v>
                </c:pt>
                <c:pt idx="3">
                  <c:v>32.281969567319983</c:v>
                </c:pt>
                <c:pt idx="4">
                  <c:v>33.397990272151524</c:v>
                </c:pt>
                <c:pt idx="5">
                  <c:v>34.398636943489151</c:v>
                </c:pt>
                <c:pt idx="6">
                  <c:v>35.323613117268749</c:v>
                </c:pt>
                <c:pt idx="7">
                  <c:v>36.15098495079873</c:v>
                </c:pt>
                <c:pt idx="8">
                  <c:v>36.921424970540841</c:v>
                </c:pt>
                <c:pt idx="9">
                  <c:v>37.582493127038425</c:v>
                </c:pt>
                <c:pt idx="10">
                  <c:v>38.173117343803028</c:v>
                </c:pt>
                <c:pt idx="11">
                  <c:v>38.6566342917966</c:v>
                </c:pt>
                <c:pt idx="12">
                  <c:v>39.044886975283369</c:v>
                </c:pt>
                <c:pt idx="13">
                  <c:v>39.334675959092749</c:v>
                </c:pt>
                <c:pt idx="14">
                  <c:v>39.529430507070501</c:v>
                </c:pt>
                <c:pt idx="15">
                  <c:v>39.623218496546123</c:v>
                </c:pt>
                <c:pt idx="16">
                  <c:v>39.618424701308292</c:v>
                </c:pt>
                <c:pt idx="17">
                  <c:v>39.51521649449186</c:v>
                </c:pt>
                <c:pt idx="18">
                  <c:v>39.312492693774018</c:v>
                </c:pt>
                <c:pt idx="19">
                  <c:v>39.011225932567783</c:v>
                </c:pt>
                <c:pt idx="20">
                  <c:v>38.613294106287988</c:v>
                </c:pt>
                <c:pt idx="21">
                  <c:v>38.120648727091144</c:v>
                </c:pt>
                <c:pt idx="22">
                  <c:v>37.533208504712043</c:v>
                </c:pt>
                <c:pt idx="23">
                  <c:v>36.853801173172741</c:v>
                </c:pt>
                <c:pt idx="24">
                  <c:v>36.086498771839267</c:v>
                </c:pt>
                <c:pt idx="25">
                  <c:v>35.234975457499125</c:v>
                </c:pt>
                <c:pt idx="26">
                  <c:v>34.305012120010311</c:v>
                </c:pt>
                <c:pt idx="27">
                  <c:v>33.298200461399816</c:v>
                </c:pt>
                <c:pt idx="28">
                  <c:v>32.224676768301485</c:v>
                </c:pt>
                <c:pt idx="29">
                  <c:v>31.090104350527994</c:v>
                </c:pt>
                <c:pt idx="30">
                  <c:v>29.903085801312702</c:v>
                </c:pt>
                <c:pt idx="31">
                  <c:v>28.672631867818843</c:v>
                </c:pt>
                <c:pt idx="32">
                  <c:v>27.406154123785484</c:v>
                </c:pt>
                <c:pt idx="33">
                  <c:v>25.983029787453265</c:v>
                </c:pt>
                <c:pt idx="34">
                  <c:v>24.695968217073094</c:v>
                </c:pt>
                <c:pt idx="35">
                  <c:v>23.583286865385055</c:v>
                </c:pt>
                <c:pt idx="36">
                  <c:v>22.162978921080779</c:v>
                </c:pt>
                <c:pt idx="37">
                  <c:v>20.968851930406434</c:v>
                </c:pt>
                <c:pt idx="38">
                  <c:v>19.635594443948026</c:v>
                </c:pt>
                <c:pt idx="39">
                  <c:v>18.395734908471546</c:v>
                </c:pt>
                <c:pt idx="40">
                  <c:v>17.149596077633724</c:v>
                </c:pt>
                <c:pt idx="41">
                  <c:v>16.033713581559649</c:v>
                </c:pt>
                <c:pt idx="42">
                  <c:v>14.893666704852944</c:v>
                </c:pt>
                <c:pt idx="43">
                  <c:v>13.845253195063766</c:v>
                </c:pt>
                <c:pt idx="44">
                  <c:v>12.800706819663313</c:v>
                </c:pt>
                <c:pt idx="45">
                  <c:v>11.843689388587759</c:v>
                </c:pt>
                <c:pt idx="46">
                  <c:v>10.948479968453933</c:v>
                </c:pt>
                <c:pt idx="47">
                  <c:v>10.105302068039659</c:v>
                </c:pt>
                <c:pt idx="48">
                  <c:v>9.3124491536880143</c:v>
                </c:pt>
                <c:pt idx="49">
                  <c:v>8.5714691022644622</c:v>
                </c:pt>
                <c:pt idx="50">
                  <c:v>7.8843731675286293</c:v>
                </c:pt>
                <c:pt idx="51">
                  <c:v>7.2433534369337842</c:v>
                </c:pt>
                <c:pt idx="52">
                  <c:v>6.6538116781125378</c:v>
                </c:pt>
                <c:pt idx="53">
                  <c:v>6.1118802338895923</c:v>
                </c:pt>
                <c:pt idx="54">
                  <c:v>5.6114788855559778</c:v>
                </c:pt>
                <c:pt idx="55">
                  <c:v>5.154033051035559</c:v>
                </c:pt>
                <c:pt idx="56">
                  <c:v>4.7343000876728896</c:v>
                </c:pt>
                <c:pt idx="57">
                  <c:v>4.352327302093042</c:v>
                </c:pt>
                <c:pt idx="58">
                  <c:v>4.0043773605055906</c:v>
                </c:pt>
                <c:pt idx="59">
                  <c:v>3.6887315687189575</c:v>
                </c:pt>
                <c:pt idx="60">
                  <c:v>3.4024289016546092</c:v>
                </c:pt>
                <c:pt idx="61">
                  <c:v>3.1448163163688667</c:v>
                </c:pt>
                <c:pt idx="62">
                  <c:v>2.9128708315392613</c:v>
                </c:pt>
                <c:pt idx="63">
                  <c:v>2.705600603050148</c:v>
                </c:pt>
                <c:pt idx="64">
                  <c:v>2.5208972310611366</c:v>
                </c:pt>
                <c:pt idx="65">
                  <c:v>2.3576597261588579</c:v>
                </c:pt>
                <c:pt idx="66">
                  <c:v>2.2141829401621962</c:v>
                </c:pt>
                <c:pt idx="67">
                  <c:v>2.0896812142128609</c:v>
                </c:pt>
                <c:pt idx="68">
                  <c:v>1.982683333726061</c:v>
                </c:pt>
                <c:pt idx="69">
                  <c:v>1.8922681430422621</c:v>
                </c:pt>
                <c:pt idx="70">
                  <c:v>1.8176817170069841</c:v>
                </c:pt>
                <c:pt idx="71">
                  <c:v>1.7580612015836838</c:v>
                </c:pt>
                <c:pt idx="72">
                  <c:v>1.7127995789037622</c:v>
                </c:pt>
                <c:pt idx="73">
                  <c:v>1.6813381543268298</c:v>
                </c:pt>
                <c:pt idx="74">
                  <c:v>1.6632335779416536</c:v>
                </c:pt>
                <c:pt idx="75">
                  <c:v>1.6581248767047263</c:v>
                </c:pt>
                <c:pt idx="76">
                  <c:v>1.6657579082046245</c:v>
                </c:pt>
                <c:pt idx="77">
                  <c:v>1.6859647242881752</c:v>
                </c:pt>
                <c:pt idx="78">
                  <c:v>1.7186604263398215</c:v>
                </c:pt>
                <c:pt idx="79">
                  <c:v>1.7638446966666879</c:v>
                </c:pt>
                <c:pt idx="80">
                  <c:v>1.8216028002973619</c:v>
                </c:pt>
                <c:pt idx="81">
                  <c:v>1.8921019750673815</c:v>
                </c:pt>
                <c:pt idx="82">
                  <c:v>1.9755810172345027</c:v>
                </c:pt>
                <c:pt idx="83">
                  <c:v>2.0723579289519258</c:v>
                </c:pt>
                <c:pt idx="84">
                  <c:v>2.1828201810761212</c:v>
                </c:pt>
                <c:pt idx="85">
                  <c:v>2.307436202894019</c:v>
                </c:pt>
                <c:pt idx="86">
                  <c:v>2.4467422613403453</c:v>
                </c:pt>
                <c:pt idx="87">
                  <c:v>2.6013451260442997</c:v>
                </c:pt>
                <c:pt idx="88">
                  <c:v>2.7719167178517772</c:v>
                </c:pt>
                <c:pt idx="89">
                  <c:v>2.9591877979398551</c:v>
                </c:pt>
                <c:pt idx="90">
                  <c:v>3.1639708681963454</c:v>
                </c:pt>
                <c:pt idx="91">
                  <c:v>3.3871105650871205</c:v>
                </c:pt>
                <c:pt idx="92">
                  <c:v>3.6295217895920517</c:v>
                </c:pt>
                <c:pt idx="93">
                  <c:v>3.8921649863059762</c:v>
                </c:pt>
                <c:pt idx="94">
                  <c:v>4.1760421780174646</c:v>
                </c:pt>
                <c:pt idx="95">
                  <c:v>4.4821898984240267</c:v>
                </c:pt>
                <c:pt idx="96">
                  <c:v>4.811665747464037</c:v>
                </c:pt>
                <c:pt idx="97">
                  <c:v>5.1655508197707283</c:v>
                </c:pt>
                <c:pt idx="98">
                  <c:v>5.5449214264478028</c:v>
                </c:pt>
                <c:pt idx="99">
                  <c:v>5.9508453862239339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62-41F7-8B5A-3F668AD5E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'x2N SoC 85% (Discharging)'!$AK$3:$AK$102</c:f>
              <c:numCache>
                <c:formatCode>General</c:formatCode>
                <c:ptCount val="100"/>
                <c:pt idx="0">
                  <c:v>5</c:v>
                </c:pt>
                <c:pt idx="1">
                  <c:v>4.9281180197938497</c:v>
                </c:pt>
                <c:pt idx="2">
                  <c:v>4.8601209129038923</c:v>
                </c:pt>
                <c:pt idx="3">
                  <c:v>4.7904849920586452</c:v>
                </c:pt>
                <c:pt idx="4">
                  <c:v>4.7166987601785113</c:v>
                </c:pt>
                <c:pt idx="5">
                  <c:v>4.6458915646743906</c:v>
                </c:pt>
                <c:pt idx="6">
                  <c:v>4.5751183522509944</c:v>
                </c:pt>
                <c:pt idx="7">
                  <c:v>4.5058454052866859</c:v>
                </c:pt>
                <c:pt idx="8">
                  <c:v>4.4341521646495741</c:v>
                </c:pt>
                <c:pt idx="9">
                  <c:v>4.364516250405603</c:v>
                </c:pt>
                <c:pt idx="10">
                  <c:v>4.2924298430110204</c:v>
                </c:pt>
                <c:pt idx="11">
                  <c:v>4.2218487322445766</c:v>
                </c:pt>
                <c:pt idx="12">
                  <c:v>4.151195300511656</c:v>
                </c:pt>
                <c:pt idx="13">
                  <c:v>4.0809218798290781</c:v>
                </c:pt>
                <c:pt idx="14">
                  <c:v>4.0096611505107909</c:v>
                </c:pt>
                <c:pt idx="15">
                  <c:v>3.9393021509604984</c:v>
                </c:pt>
                <c:pt idx="16">
                  <c:v>3.8683813137624319</c:v>
                </c:pt>
                <c:pt idx="17">
                  <c:v>3.7980569341663006</c:v>
                </c:pt>
                <c:pt idx="18">
                  <c:v>3.7272303893883256</c:v>
                </c:pt>
                <c:pt idx="19">
                  <c:v>3.6563945332406607</c:v>
                </c:pt>
                <c:pt idx="20">
                  <c:v>3.5856952979742447</c:v>
                </c:pt>
                <c:pt idx="21">
                  <c:v>3.5151309358366762</c:v>
                </c:pt>
                <c:pt idx="22">
                  <c:v>3.4444219059466148</c:v>
                </c:pt>
                <c:pt idx="23">
                  <c:v>3.3736595970128089</c:v>
                </c:pt>
                <c:pt idx="24">
                  <c:v>3.3029449150743506</c:v>
                </c:pt>
                <c:pt idx="25">
                  <c:v>3.2322505669022306</c:v>
                </c:pt>
                <c:pt idx="26">
                  <c:v>3.1616545420452917</c:v>
                </c:pt>
                <c:pt idx="27">
                  <c:v>3.0908718405160083</c:v>
                </c:pt>
                <c:pt idx="28">
                  <c:v>3.0201784924047734</c:v>
                </c:pt>
                <c:pt idx="29">
                  <c:v>2.9494651477286391</c:v>
                </c:pt>
                <c:pt idx="30">
                  <c:v>2.8787681704883736</c:v>
                </c:pt>
                <c:pt idx="31">
                  <c:v>2.8081015412439627</c:v>
                </c:pt>
                <c:pt idx="32">
                  <c:v>2.7373588518237351</c:v>
                </c:pt>
                <c:pt idx="33">
                  <c:v>2.6594607599083293</c:v>
                </c:pt>
                <c:pt idx="34">
                  <c:v>2.5898245422367148</c:v>
                </c:pt>
                <c:pt idx="35">
                  <c:v>2.5298267366458331</c:v>
                </c:pt>
                <c:pt idx="36">
                  <c:v>2.4529863755212888</c:v>
                </c:pt>
                <c:pt idx="37">
                  <c:v>2.3877207607675852</c:v>
                </c:pt>
                <c:pt idx="38">
                  <c:v>2.3136183784665376</c:v>
                </c:pt>
                <c:pt idx="39">
                  <c:v>2.2430380486862944</c:v>
                </c:pt>
                <c:pt idx="40">
                  <c:v>2.1699299990380987</c:v>
                </c:pt>
                <c:pt idx="41">
                  <c:v>2.1021111788990163</c:v>
                </c:pt>
                <c:pt idx="42">
                  <c:v>2.0299632187449688</c:v>
                </c:pt>
                <c:pt idx="43">
                  <c:v>1.9604914405173191</c:v>
                </c:pt>
                <c:pt idx="44">
                  <c:v>1.8876503324628946</c:v>
                </c:pt>
                <c:pt idx="45">
                  <c:v>1.8170692899427296</c:v>
                </c:pt>
                <c:pt idx="46">
                  <c:v>1.7470314200260642</c:v>
                </c:pt>
                <c:pt idx="47">
                  <c:v>1.6767970233994811</c:v>
                </c:pt>
                <c:pt idx="48">
                  <c:v>1.6062159577169408</c:v>
                </c:pt>
                <c:pt idx="49">
                  <c:v>1.5354678537275688</c:v>
                </c:pt>
                <c:pt idx="50">
                  <c:v>1.4648867585957248</c:v>
                </c:pt>
                <c:pt idx="51">
                  <c:v>1.3938234259326534</c:v>
                </c:pt>
                <c:pt idx="52">
                  <c:v>1.3230887086935335</c:v>
                </c:pt>
                <c:pt idx="53">
                  <c:v>1.2525511520766357</c:v>
                </c:pt>
                <c:pt idx="54">
                  <c:v>1.1817112222464365</c:v>
                </c:pt>
                <c:pt idx="55">
                  <c:v>1.1110987147616171</c:v>
                </c:pt>
                <c:pt idx="56">
                  <c:v>1.0402773282867126</c:v>
                </c:pt>
                <c:pt idx="57">
                  <c:v>0.96965088969382129</c:v>
                </c:pt>
                <c:pt idx="58">
                  <c:v>0.89897334944872631</c:v>
                </c:pt>
                <c:pt idx="59">
                  <c:v>0.82834314558045752</c:v>
                </c:pt>
                <c:pt idx="60">
                  <c:v>0.75755316637168735</c:v>
                </c:pt>
                <c:pt idx="61">
                  <c:v>0.68693659709259425</c:v>
                </c:pt>
                <c:pt idx="62">
                  <c:v>0.61618459145870741</c:v>
                </c:pt>
                <c:pt idx="63">
                  <c:v>0.54551802595467269</c:v>
                </c:pt>
                <c:pt idx="64">
                  <c:v>0.47477000071737424</c:v>
                </c:pt>
                <c:pt idx="65">
                  <c:v>0.40408399738462053</c:v>
                </c:pt>
                <c:pt idx="66">
                  <c:v>0.33330376230915515</c:v>
                </c:pt>
                <c:pt idx="67">
                  <c:v>0.26265584808649206</c:v>
                </c:pt>
                <c:pt idx="68">
                  <c:v>0.19194957995114872</c:v>
                </c:pt>
                <c:pt idx="69">
                  <c:v>0.1212045162297854</c:v>
                </c:pt>
                <c:pt idx="70">
                  <c:v>5.0517022670693273E-2</c:v>
                </c:pt>
                <c:pt idx="71">
                  <c:v>-2.0203592895232363E-2</c:v>
                </c:pt>
                <c:pt idx="72">
                  <c:v>-9.0913283679279588E-2</c:v>
                </c:pt>
                <c:pt idx="73">
                  <c:v>-0.16162511551784509</c:v>
                </c:pt>
                <c:pt idx="74">
                  <c:v>-0.23231884404079947</c:v>
                </c:pt>
                <c:pt idx="75">
                  <c:v>-0.30303148665391616</c:v>
                </c:pt>
                <c:pt idx="76">
                  <c:v>-0.37373561513818654</c:v>
                </c:pt>
                <c:pt idx="77">
                  <c:v>-0.44444730410678845</c:v>
                </c:pt>
                <c:pt idx="78">
                  <c:v>-0.51515514282539465</c:v>
                </c:pt>
                <c:pt idx="79">
                  <c:v>-0.5858592906647847</c:v>
                </c:pt>
                <c:pt idx="80">
                  <c:v>-0.65656383281865949</c:v>
                </c:pt>
                <c:pt idx="81">
                  <c:v>-0.72727212996973978</c:v>
                </c:pt>
                <c:pt idx="82">
                  <c:v>-0.79798055986310901</c:v>
                </c:pt>
                <c:pt idx="83">
                  <c:v>-0.86868936413963338</c:v>
                </c:pt>
                <c:pt idx="84">
                  <c:v>-0.9393956147675051</c:v>
                </c:pt>
                <c:pt idx="85">
                  <c:v>-1.0101019868321013</c:v>
                </c:pt>
                <c:pt idx="86">
                  <c:v>-1.0808085244739809</c:v>
                </c:pt>
                <c:pt idx="87">
                  <c:v>-1.1515157862446996</c:v>
                </c:pt>
                <c:pt idx="88">
                  <c:v>-1.2222233308583867</c:v>
                </c:pt>
                <c:pt idx="89">
                  <c:v>-1.2929287485686443</c:v>
                </c:pt>
                <c:pt idx="90">
                  <c:v>-1.3636370539998608</c:v>
                </c:pt>
                <c:pt idx="91">
                  <c:v>-1.4343437852178351</c:v>
                </c:pt>
                <c:pt idx="92">
                  <c:v>-1.5050504285888711</c:v>
                </c:pt>
                <c:pt idx="93">
                  <c:v>-1.5757572786529535</c:v>
                </c:pt>
                <c:pt idx="94">
                  <c:v>-1.6464644000973858</c:v>
                </c:pt>
                <c:pt idx="95">
                  <c:v>-1.7171718217135419</c:v>
                </c:pt>
                <c:pt idx="96">
                  <c:v>-1.7878786372170508</c:v>
                </c:pt>
                <c:pt idx="97">
                  <c:v>-1.8585858496150989</c:v>
                </c:pt>
                <c:pt idx="98">
                  <c:v>-1.929292911739388</c:v>
                </c:pt>
                <c:pt idx="99">
                  <c:v>-2</c:v>
                </c:pt>
              </c:numCache>
            </c:numRef>
          </c:xVal>
          <c:yVal>
            <c:numRef>
              <c:f>'x2N SoC 85% (Discharging)'!$AL$3:$AL$102</c:f>
              <c:numCache>
                <c:formatCode>General</c:formatCode>
                <c:ptCount val="100"/>
                <c:pt idx="0">
                  <c:v>353.40758900878177</c:v>
                </c:pt>
                <c:pt idx="1">
                  <c:v>373.94722261303133</c:v>
                </c:pt>
                <c:pt idx="2">
                  <c:v>395.07576035236588</c:v>
                </c:pt>
                <c:pt idx="3">
                  <c:v>418.08256864523787</c:v>
                </c:pt>
                <c:pt idx="4">
                  <c:v>444.61480649209153</c:v>
                </c:pt>
                <c:pt idx="5">
                  <c:v>474.37649820580276</c:v>
                </c:pt>
                <c:pt idx="6">
                  <c:v>504.9311112231054</c:v>
                </c:pt>
                <c:pt idx="7">
                  <c:v>537.41500958011954</c:v>
                </c:pt>
                <c:pt idx="8">
                  <c:v>574.23552212049719</c:v>
                </c:pt>
                <c:pt idx="9">
                  <c:v>611.10455704568267</c:v>
                </c:pt>
                <c:pt idx="10">
                  <c:v>655.57046580592703</c:v>
                </c:pt>
                <c:pt idx="11">
                  <c:v>702.80171854158129</c:v>
                </c:pt>
                <c:pt idx="12">
                  <c:v>754.58480259875375</c:v>
                </c:pt>
                <c:pt idx="13">
                  <c:v>810.86836019911391</c:v>
                </c:pt>
                <c:pt idx="14">
                  <c:v>873.22756856617855</c:v>
                </c:pt>
                <c:pt idx="15">
                  <c:v>940.44366014450861</c:v>
                </c:pt>
                <c:pt idx="16">
                  <c:v>1014.286337329356</c:v>
                </c:pt>
                <c:pt idx="17">
                  <c:v>1094.1800751453118</c:v>
                </c:pt>
                <c:pt idx="18">
                  <c:v>1181.3210237306369</c:v>
                </c:pt>
                <c:pt idx="19">
                  <c:v>1275.9697725780968</c:v>
                </c:pt>
                <c:pt idx="20">
                  <c:v>1378.026772065768</c:v>
                </c:pt>
                <c:pt idx="21">
                  <c:v>1488.0537260603196</c:v>
                </c:pt>
                <c:pt idx="22">
                  <c:v>1606.3448694365104</c:v>
                </c:pt>
                <c:pt idx="23">
                  <c:v>1732.918454610603</c:v>
                </c:pt>
                <c:pt idx="24">
                  <c:v>1867.7933422252581</c:v>
                </c:pt>
                <c:pt idx="25">
                  <c:v>2009.5203617134612</c:v>
                </c:pt>
                <c:pt idx="26">
                  <c:v>2158.9127932633128</c:v>
                </c:pt>
                <c:pt idx="27">
                  <c:v>2314.3773163166375</c:v>
                </c:pt>
                <c:pt idx="28">
                  <c:v>2475.3160756963948</c:v>
                </c:pt>
                <c:pt idx="29">
                  <c:v>2643.1377198057617</c:v>
                </c:pt>
                <c:pt idx="30">
                  <c:v>2810.5619730445369</c:v>
                </c:pt>
                <c:pt idx="31">
                  <c:v>2977.551103674461</c:v>
                </c:pt>
                <c:pt idx="32">
                  <c:v>3145.6552648921975</c:v>
                </c:pt>
                <c:pt idx="33">
                  <c:v>3325.4414719060987</c:v>
                </c:pt>
                <c:pt idx="34">
                  <c:v>3480.0363542964606</c:v>
                </c:pt>
                <c:pt idx="35">
                  <c:v>3612.3013044653403</c:v>
                </c:pt>
                <c:pt idx="36">
                  <c:v>3770.4795713756357</c:v>
                </c:pt>
                <c:pt idx="37">
                  <c:v>3899.0082767096046</c:v>
                </c:pt>
                <c:pt idx="38">
                  <c:v>4039.4191017860476</c:v>
                </c:pt>
                <c:pt idx="39">
                  <c:v>4167.117728629466</c:v>
                </c:pt>
                <c:pt idx="40">
                  <c:v>4292.2864969789707</c:v>
                </c:pt>
                <c:pt idx="41">
                  <c:v>4400.5924361050529</c:v>
                </c:pt>
                <c:pt idx="42">
                  <c:v>4501.254054629665</c:v>
                </c:pt>
                <c:pt idx="43">
                  <c:v>4591.5587272143221</c:v>
                </c:pt>
                <c:pt idx="44">
                  <c:v>4678.1670824103749</c:v>
                </c:pt>
                <c:pt idx="45">
                  <c:v>4752.1472949604586</c:v>
                </c:pt>
                <c:pt idx="46">
                  <c:v>4817.0591692862772</c:v>
                </c:pt>
                <c:pt idx="47">
                  <c:v>4880.7733936989944</c:v>
                </c:pt>
                <c:pt idx="48">
                  <c:v>4937.9595709665336</c:v>
                </c:pt>
                <c:pt idx="49">
                  <c:v>4988.0641271476252</c:v>
                </c:pt>
                <c:pt idx="50">
                  <c:v>5034.2973684542121</c:v>
                </c:pt>
                <c:pt idx="51">
                  <c:v>5077.7285817996417</c:v>
                </c:pt>
                <c:pt idx="52">
                  <c:v>5122.352566133749</c:v>
                </c:pt>
                <c:pt idx="53">
                  <c:v>5157.8718128213504</c:v>
                </c:pt>
                <c:pt idx="54">
                  <c:v>5197.8641710706524</c:v>
                </c:pt>
                <c:pt idx="55">
                  <c:v>5235.5260517373035</c:v>
                </c:pt>
                <c:pt idx="56">
                  <c:v>5270.6799473712117</c:v>
                </c:pt>
                <c:pt idx="57">
                  <c:v>5303.6790211875568</c:v>
                </c:pt>
                <c:pt idx="58">
                  <c:v>5337.9759546885371</c:v>
                </c:pt>
                <c:pt idx="59">
                  <c:v>5367.7568637951554</c:v>
                </c:pt>
                <c:pt idx="60">
                  <c:v>5396.5763238003037</c:v>
                </c:pt>
                <c:pt idx="61">
                  <c:v>5426.4683920130774</c:v>
                </c:pt>
                <c:pt idx="62">
                  <c:v>5452.3980391348914</c:v>
                </c:pt>
                <c:pt idx="63">
                  <c:v>5478.1300013823147</c:v>
                </c:pt>
                <c:pt idx="64">
                  <c:v>5507.7034427068602</c:v>
                </c:pt>
                <c:pt idx="65">
                  <c:v>5533.7180835739191</c:v>
                </c:pt>
                <c:pt idx="66">
                  <c:v>5556.4098353383724</c:v>
                </c:pt>
                <c:pt idx="67">
                  <c:v>5587.4437951537375</c:v>
                </c:pt>
                <c:pt idx="68">
                  <c:v>5604.7913467184489</c:v>
                </c:pt>
                <c:pt idx="69">
                  <c:v>5633.8277892239485</c:v>
                </c:pt>
                <c:pt idx="70">
                  <c:v>5660.4550007533844</c:v>
                </c:pt>
                <c:pt idx="71">
                  <c:v>5677.8115330907203</c:v>
                </c:pt>
                <c:pt idx="72">
                  <c:v>5705.4994285546118</c:v>
                </c:pt>
                <c:pt idx="73">
                  <c:v>5730.7887689832887</c:v>
                </c:pt>
                <c:pt idx="74">
                  <c:v>5755.1088954821707</c:v>
                </c:pt>
                <c:pt idx="75">
                  <c:v>5779.1452114867297</c:v>
                </c:pt>
                <c:pt idx="76">
                  <c:v>5804.6430625292551</c:v>
                </c:pt>
                <c:pt idx="77">
                  <c:v>5846.880857812137</c:v>
                </c:pt>
                <c:pt idx="78">
                  <c:v>5864.339126227268</c:v>
                </c:pt>
                <c:pt idx="79">
                  <c:v>5900.06805633969</c:v>
                </c:pt>
                <c:pt idx="80">
                  <c:v>5926.1691723207668</c:v>
                </c:pt>
                <c:pt idx="81">
                  <c:v>5952.9416918606721</c:v>
                </c:pt>
                <c:pt idx="82">
                  <c:v>6010.627878049514</c:v>
                </c:pt>
                <c:pt idx="83">
                  <c:v>6007.7524494329818</c:v>
                </c:pt>
                <c:pt idx="84">
                  <c:v>6050.2953270752832</c:v>
                </c:pt>
                <c:pt idx="85">
                  <c:v>6064.0455326091515</c:v>
                </c:pt>
                <c:pt idx="86">
                  <c:v>6110.14258444801</c:v>
                </c:pt>
                <c:pt idx="87">
                  <c:v>6116.3233408710494</c:v>
                </c:pt>
                <c:pt idx="88">
                  <c:v>6164.1559384140337</c:v>
                </c:pt>
                <c:pt idx="89">
                  <c:v>6193.4420433397136</c:v>
                </c:pt>
                <c:pt idx="90">
                  <c:v>6212.3578785631789</c:v>
                </c:pt>
                <c:pt idx="91">
                  <c:v>6239.5663298919262</c:v>
                </c:pt>
                <c:pt idx="92">
                  <c:v>6263.0682137064414</c:v>
                </c:pt>
                <c:pt idx="93">
                  <c:v>6295.7739411228067</c:v>
                </c:pt>
                <c:pt idx="94">
                  <c:v>6314.1094724779678</c:v>
                </c:pt>
                <c:pt idx="95">
                  <c:v>6336.3226508953921</c:v>
                </c:pt>
                <c:pt idx="96">
                  <c:v>6367.8753093072582</c:v>
                </c:pt>
                <c:pt idx="97">
                  <c:v>6392.7134084502813</c:v>
                </c:pt>
                <c:pt idx="98">
                  <c:v>6422.0374730420253</c:v>
                </c:pt>
                <c:pt idx="99">
                  <c:v>6440.8189951666855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6D-4C8A-B995-830E5FA68609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'x2N SoC 85% (Discharging)'!$AM$3:$AM$102</c:f>
              <c:numCache>
                <c:formatCode>General</c:formatCode>
                <c:ptCount val="100"/>
                <c:pt idx="0">
                  <c:v>5</c:v>
                </c:pt>
                <c:pt idx="1">
                  <c:v>4.9281180197938497</c:v>
                </c:pt>
                <c:pt idx="2">
                  <c:v>4.8601209129038923</c:v>
                </c:pt>
                <c:pt idx="3">
                  <c:v>4.7904849920586452</c:v>
                </c:pt>
                <c:pt idx="4">
                  <c:v>4.7166987601785113</c:v>
                </c:pt>
                <c:pt idx="5">
                  <c:v>4.6458915646743906</c:v>
                </c:pt>
                <c:pt idx="6">
                  <c:v>4.5751183522509944</c:v>
                </c:pt>
                <c:pt idx="7">
                  <c:v>4.5058454052866859</c:v>
                </c:pt>
                <c:pt idx="8">
                  <c:v>4.4341521646495741</c:v>
                </c:pt>
                <c:pt idx="9">
                  <c:v>4.364516250405603</c:v>
                </c:pt>
                <c:pt idx="10">
                  <c:v>4.2924298430110204</c:v>
                </c:pt>
                <c:pt idx="11">
                  <c:v>4.2218487322445766</c:v>
                </c:pt>
                <c:pt idx="12">
                  <c:v>4.151195300511656</c:v>
                </c:pt>
                <c:pt idx="13">
                  <c:v>4.0809218798290781</c:v>
                </c:pt>
                <c:pt idx="14">
                  <c:v>4.0096611505107909</c:v>
                </c:pt>
                <c:pt idx="15">
                  <c:v>3.9393021509604984</c:v>
                </c:pt>
                <c:pt idx="16">
                  <c:v>3.8683813137624319</c:v>
                </c:pt>
                <c:pt idx="17">
                  <c:v>3.7980569341663006</c:v>
                </c:pt>
                <c:pt idx="18">
                  <c:v>3.7272303893883256</c:v>
                </c:pt>
                <c:pt idx="19">
                  <c:v>3.6563945332406607</c:v>
                </c:pt>
                <c:pt idx="20">
                  <c:v>3.5856952979742447</c:v>
                </c:pt>
                <c:pt idx="21">
                  <c:v>3.5151309358366762</c:v>
                </c:pt>
                <c:pt idx="22">
                  <c:v>3.4444219059466148</c:v>
                </c:pt>
                <c:pt idx="23">
                  <c:v>3.3736595970128089</c:v>
                </c:pt>
                <c:pt idx="24">
                  <c:v>3.3029449150743506</c:v>
                </c:pt>
                <c:pt idx="25">
                  <c:v>3.2322505669022306</c:v>
                </c:pt>
                <c:pt idx="26">
                  <c:v>3.1616545420452917</c:v>
                </c:pt>
                <c:pt idx="27">
                  <c:v>3.0908718405160083</c:v>
                </c:pt>
                <c:pt idx="28">
                  <c:v>3.0201784924047734</c:v>
                </c:pt>
                <c:pt idx="29">
                  <c:v>2.9494651477286391</c:v>
                </c:pt>
                <c:pt idx="30">
                  <c:v>2.8787681704883736</c:v>
                </c:pt>
                <c:pt idx="31">
                  <c:v>2.8081015412439627</c:v>
                </c:pt>
                <c:pt idx="32">
                  <c:v>2.7373588518237351</c:v>
                </c:pt>
                <c:pt idx="33">
                  <c:v>2.6594607599083293</c:v>
                </c:pt>
                <c:pt idx="34">
                  <c:v>2.5898245422367148</c:v>
                </c:pt>
                <c:pt idx="35">
                  <c:v>2.5298267366458331</c:v>
                </c:pt>
                <c:pt idx="36">
                  <c:v>2.4529863755212888</c:v>
                </c:pt>
                <c:pt idx="37">
                  <c:v>2.3877207607675852</c:v>
                </c:pt>
                <c:pt idx="38">
                  <c:v>2.3136183784665376</c:v>
                </c:pt>
                <c:pt idx="39">
                  <c:v>2.2430380486862944</c:v>
                </c:pt>
                <c:pt idx="40">
                  <c:v>2.1699299990380987</c:v>
                </c:pt>
                <c:pt idx="41">
                  <c:v>2.1021111788990163</c:v>
                </c:pt>
                <c:pt idx="42">
                  <c:v>2.0299632187449688</c:v>
                </c:pt>
                <c:pt idx="43">
                  <c:v>1.9604914405173191</c:v>
                </c:pt>
                <c:pt idx="44">
                  <c:v>1.8876503324628946</c:v>
                </c:pt>
                <c:pt idx="45">
                  <c:v>1.8170692899427296</c:v>
                </c:pt>
                <c:pt idx="46">
                  <c:v>1.7470314200260642</c:v>
                </c:pt>
                <c:pt idx="47">
                  <c:v>1.6767970233994811</c:v>
                </c:pt>
                <c:pt idx="48">
                  <c:v>1.6062159577169408</c:v>
                </c:pt>
                <c:pt idx="49">
                  <c:v>1.5354678537275688</c:v>
                </c:pt>
                <c:pt idx="50">
                  <c:v>1.4648867585957248</c:v>
                </c:pt>
                <c:pt idx="51">
                  <c:v>1.3938234259326534</c:v>
                </c:pt>
                <c:pt idx="52">
                  <c:v>1.3230887086935335</c:v>
                </c:pt>
                <c:pt idx="53">
                  <c:v>1.2525511520766357</c:v>
                </c:pt>
                <c:pt idx="54">
                  <c:v>1.1817112222464365</c:v>
                </c:pt>
                <c:pt idx="55">
                  <c:v>1.1110987147616171</c:v>
                </c:pt>
                <c:pt idx="56">
                  <c:v>1.0402773282867126</c:v>
                </c:pt>
                <c:pt idx="57">
                  <c:v>0.96965088969382129</c:v>
                </c:pt>
                <c:pt idx="58">
                  <c:v>0.89897334944872631</c:v>
                </c:pt>
                <c:pt idx="59">
                  <c:v>0.82834314558045752</c:v>
                </c:pt>
                <c:pt idx="60">
                  <c:v>0.75755316637168735</c:v>
                </c:pt>
                <c:pt idx="61">
                  <c:v>0.68693659709259425</c:v>
                </c:pt>
                <c:pt idx="62">
                  <c:v>0.61618459145870741</c:v>
                </c:pt>
                <c:pt idx="63">
                  <c:v>0.54551802595467269</c:v>
                </c:pt>
                <c:pt idx="64">
                  <c:v>0.47477000071737424</c:v>
                </c:pt>
                <c:pt idx="65">
                  <c:v>0.40408399738462053</c:v>
                </c:pt>
                <c:pt idx="66">
                  <c:v>0.33330376230915515</c:v>
                </c:pt>
                <c:pt idx="67">
                  <c:v>0.26265584808649206</c:v>
                </c:pt>
                <c:pt idx="68">
                  <c:v>0.19194957995114872</c:v>
                </c:pt>
                <c:pt idx="69">
                  <c:v>0.1212045162297854</c:v>
                </c:pt>
                <c:pt idx="70">
                  <c:v>5.0517022670693273E-2</c:v>
                </c:pt>
                <c:pt idx="71">
                  <c:v>-2.0203592895232363E-2</c:v>
                </c:pt>
                <c:pt idx="72">
                  <c:v>-9.0913283679279588E-2</c:v>
                </c:pt>
                <c:pt idx="73">
                  <c:v>-0.16162511551784509</c:v>
                </c:pt>
                <c:pt idx="74">
                  <c:v>-0.23231884404079947</c:v>
                </c:pt>
                <c:pt idx="75">
                  <c:v>-0.30303148665391616</c:v>
                </c:pt>
                <c:pt idx="76">
                  <c:v>-0.37373561513818654</c:v>
                </c:pt>
                <c:pt idx="77">
                  <c:v>-0.44444730410678845</c:v>
                </c:pt>
                <c:pt idx="78">
                  <c:v>-0.51515514282539465</c:v>
                </c:pt>
                <c:pt idx="79">
                  <c:v>-0.5858592906647847</c:v>
                </c:pt>
                <c:pt idx="80">
                  <c:v>-0.65656383281865949</c:v>
                </c:pt>
                <c:pt idx="81">
                  <c:v>-0.72727212996973978</c:v>
                </c:pt>
                <c:pt idx="82">
                  <c:v>-0.79798055986310901</c:v>
                </c:pt>
                <c:pt idx="83">
                  <c:v>-0.86868936413963338</c:v>
                </c:pt>
                <c:pt idx="84">
                  <c:v>-0.9393956147675051</c:v>
                </c:pt>
                <c:pt idx="85">
                  <c:v>-1.0101019868321013</c:v>
                </c:pt>
                <c:pt idx="86">
                  <c:v>-1.0808085244739809</c:v>
                </c:pt>
                <c:pt idx="87">
                  <c:v>-1.1515157862446996</c:v>
                </c:pt>
                <c:pt idx="88">
                  <c:v>-1.2222233308583867</c:v>
                </c:pt>
                <c:pt idx="89">
                  <c:v>-1.2929287485686443</c:v>
                </c:pt>
                <c:pt idx="90">
                  <c:v>-1.3636370539998608</c:v>
                </c:pt>
                <c:pt idx="91">
                  <c:v>-1.4343437852178351</c:v>
                </c:pt>
                <c:pt idx="92">
                  <c:v>-1.5050504285888711</c:v>
                </c:pt>
                <c:pt idx="93">
                  <c:v>-1.5757572786529535</c:v>
                </c:pt>
                <c:pt idx="94">
                  <c:v>-1.6464644000973858</c:v>
                </c:pt>
                <c:pt idx="95">
                  <c:v>-1.7171718217135419</c:v>
                </c:pt>
                <c:pt idx="96">
                  <c:v>-1.7878786372170508</c:v>
                </c:pt>
                <c:pt idx="97">
                  <c:v>-1.8585858496150989</c:v>
                </c:pt>
                <c:pt idx="98">
                  <c:v>-1.929292911739388</c:v>
                </c:pt>
                <c:pt idx="99">
                  <c:v>-2</c:v>
                </c:pt>
              </c:numCache>
            </c:numRef>
          </c:xVal>
          <c:yVal>
            <c:numRef>
              <c:f>'x2N SoC 85% (Discharging)'!$AN$3:$AN$102</c:f>
              <c:numCache>
                <c:formatCode>General</c:formatCode>
                <c:ptCount val="100"/>
                <c:pt idx="0">
                  <c:v>342.63360521817964</c:v>
                </c:pt>
                <c:pt idx="1">
                  <c:v>362.46939261463916</c:v>
                </c:pt>
                <c:pt idx="2">
                  <c:v>383.2523161512284</c:v>
                </c:pt>
                <c:pt idx="3">
                  <c:v>406.75674930491635</c:v>
                </c:pt>
                <c:pt idx="4">
                  <c:v>434.3348146986163</c:v>
                </c:pt>
                <c:pt idx="5">
                  <c:v>463.61525706246869</c:v>
                </c:pt>
                <c:pt idx="6">
                  <c:v>495.87729542718193</c:v>
                </c:pt>
                <c:pt idx="7">
                  <c:v>530.59585159125993</c:v>
                </c:pt>
                <c:pt idx="8">
                  <c:v>570.0628028624983</c:v>
                </c:pt>
                <c:pt idx="9">
                  <c:v>612.10713766133745</c:v>
                </c:pt>
                <c:pt idx="10">
                  <c:v>659.77415395021387</c:v>
                </c:pt>
                <c:pt idx="11">
                  <c:v>710.8246146769194</c:v>
                </c:pt>
                <c:pt idx="12">
                  <c:v>766.56672212805904</c:v>
                </c:pt>
                <c:pt idx="13">
                  <c:v>826.91128072090521</c:v>
                </c:pt>
                <c:pt idx="14">
                  <c:v>893.39879300857694</c:v>
                </c:pt>
                <c:pt idx="15">
                  <c:v>964.5674436848509</c:v>
                </c:pt>
                <c:pt idx="16">
                  <c:v>1042.1369924718269</c:v>
                </c:pt>
                <c:pt idx="17">
                  <c:v>1125.0898315600518</c:v>
                </c:pt>
                <c:pt idx="18">
                  <c:v>1214.9335700242279</c:v>
                </c:pt>
                <c:pt idx="19">
                  <c:v>1311.2930122680812</c:v>
                </c:pt>
                <c:pt idx="20">
                  <c:v>1414.0787461434763</c:v>
                </c:pt>
                <c:pt idx="21">
                  <c:v>1523.3138012180857</c:v>
                </c:pt>
                <c:pt idx="22">
                  <c:v>1639.4101474573265</c:v>
                </c:pt>
                <c:pt idx="23">
                  <c:v>1762.1293985040195</c:v>
                </c:pt>
                <c:pt idx="24">
                  <c:v>1891.0750440737258</c:v>
                </c:pt>
                <c:pt idx="25">
                  <c:v>2025.9496051785725</c:v>
                </c:pt>
                <c:pt idx="26">
                  <c:v>2166.1295911770494</c:v>
                </c:pt>
                <c:pt idx="27">
                  <c:v>2311.604178382775</c:v>
                </c:pt>
                <c:pt idx="28">
                  <c:v>2461.1063570026545</c:v>
                </c:pt>
                <c:pt idx="29">
                  <c:v>2614.0363531321946</c:v>
                </c:pt>
                <c:pt idx="30">
                  <c:v>2769.39156499213</c:v>
                </c:pt>
                <c:pt idx="31">
                  <c:v>2926.1366170517304</c:v>
                </c:pt>
                <c:pt idx="32">
                  <c:v>3083.4526160245855</c:v>
                </c:pt>
                <c:pt idx="33">
                  <c:v>3255.8556374136983</c:v>
                </c:pt>
                <c:pt idx="34">
                  <c:v>3408.11436246225</c:v>
                </c:pt>
                <c:pt idx="35">
                  <c:v>3537.1125854175875</c:v>
                </c:pt>
                <c:pt idx="36">
                  <c:v>3698.3962187728889</c:v>
                </c:pt>
                <c:pt idx="37">
                  <c:v>3831.1670339920547</c:v>
                </c:pt>
                <c:pt idx="38">
                  <c:v>3976.4413868893416</c:v>
                </c:pt>
                <c:pt idx="39">
                  <c:v>4108.7887845262339</c:v>
                </c:pt>
                <c:pt idx="40">
                  <c:v>4239.1790742390331</c:v>
                </c:pt>
                <c:pt idx="41">
                  <c:v>4353.7319099898205</c:v>
                </c:pt>
                <c:pt idx="42">
                  <c:v>4468.6335175513086</c:v>
                </c:pt>
                <c:pt idx="43">
                  <c:v>4572.4168004460716</c:v>
                </c:pt>
                <c:pt idx="44">
                  <c:v>4674.0434855136564</c:v>
                </c:pt>
                <c:pt idx="45">
                  <c:v>4765.6216077937997</c:v>
                </c:pt>
                <c:pt idx="46">
                  <c:v>4849.9828115993605</c:v>
                </c:pt>
                <c:pt idx="47">
                  <c:v>4928.3176402367417</c:v>
                </c:pt>
                <c:pt idx="48">
                  <c:v>5001.0166725626959</c:v>
                </c:pt>
                <c:pt idx="49">
                  <c:v>5068.1574028878103</c:v>
                </c:pt>
                <c:pt idx="50">
                  <c:v>5129.7691731969499</c:v>
                </c:pt>
                <c:pt idx="51">
                  <c:v>5186.7417192373932</c:v>
                </c:pt>
                <c:pt idx="52">
                  <c:v>5238.767150793994</c:v>
                </c:pt>
                <c:pt idx="53">
                  <c:v>5286.3451931890877</c:v>
                </c:pt>
                <c:pt idx="54">
                  <c:v>5330.1455292177343</c:v>
                </c:pt>
                <c:pt idx="55">
                  <c:v>5370.1623596501922</c:v>
                </c:pt>
                <c:pt idx="56">
                  <c:v>5406.958382523856</c:v>
                </c:pt>
                <c:pt idx="57">
                  <c:v>5440.6189300072274</c:v>
                </c:pt>
                <c:pt idx="58">
                  <c:v>5471.5493260539051</c:v>
                </c:pt>
                <c:pt idx="59">
                  <c:v>5499.9672295282653</c:v>
                </c:pt>
                <c:pt idx="60">
                  <c:v>5526.1948388475867</c:v>
                </c:pt>
                <c:pt idx="61">
                  <c:v>5550.3370272597604</c:v>
                </c:pt>
                <c:pt idx="62">
                  <c:v>5572.7135248893674</c:v>
                </c:pt>
                <c:pt idx="63">
                  <c:v>5593.4501028676696</c:v>
                </c:pt>
                <c:pt idx="64">
                  <c:v>5612.7801541299277</c:v>
                </c:pt>
                <c:pt idx="65">
                  <c:v>5630.8354921796799</c:v>
                </c:pt>
                <c:pt idx="66">
                  <c:v>5647.8157640292911</c:v>
                </c:pt>
                <c:pt idx="67">
                  <c:v>5663.817474416679</c:v>
                </c:pt>
                <c:pt idx="68">
                  <c:v>5679.0262300767463</c:v>
                </c:pt>
                <c:pt idx="69">
                  <c:v>5693.569226989187</c:v>
                </c:pt>
                <c:pt idx="70">
                  <c:v>5707.552934681451</c:v>
                </c:pt>
                <c:pt idx="71">
                  <c:v>5721.1157015032568</c:v>
                </c:pt>
                <c:pt idx="72">
                  <c:v>5734.3640403579111</c:v>
                </c:pt>
                <c:pt idx="73">
                  <c:v>5747.4116469030787</c:v>
                </c:pt>
                <c:pt idx="74">
                  <c:v>5760.3629414974512</c:v>
                </c:pt>
                <c:pt idx="75">
                  <c:v>5773.3306872173343</c:v>
                </c:pt>
                <c:pt idx="76">
                  <c:v>5786.414590869299</c:v>
                </c:pt>
                <c:pt idx="77">
                  <c:v>5799.7220229727982</c:v>
                </c:pt>
                <c:pt idx="78">
                  <c:v>5813.3557737656693</c:v>
                </c:pt>
                <c:pt idx="79">
                  <c:v>5827.4221439261382</c:v>
                </c:pt>
                <c:pt idx="80">
                  <c:v>5842.0305431834831</c:v>
                </c:pt>
                <c:pt idx="81">
                  <c:v>5857.293577699349</c:v>
                </c:pt>
                <c:pt idx="82">
                  <c:v>5873.326561763447</c:v>
                </c:pt>
                <c:pt idx="83">
                  <c:v>5890.250758521378</c:v>
                </c:pt>
                <c:pt idx="84">
                  <c:v>5908.1928005110185</c:v>
                </c:pt>
                <c:pt idx="85">
                  <c:v>5927.2879508830247</c:v>
                </c:pt>
                <c:pt idx="86">
                  <c:v>5947.6792805776586</c:v>
                </c:pt>
                <c:pt idx="87">
                  <c:v>5969.5196748473409</c:v>
                </c:pt>
                <c:pt idx="88">
                  <c:v>5992.9726941249028</c:v>
                </c:pt>
                <c:pt idx="89">
                  <c:v>6018.2135184577355</c:v>
                </c:pt>
                <c:pt idx="90">
                  <c:v>6045.4339419603739</c:v>
                </c:pt>
                <c:pt idx="91">
                  <c:v>6074.837867180705</c:v>
                </c:pt>
                <c:pt idx="92">
                  <c:v>6106.6488087047401</c:v>
                </c:pt>
                <c:pt idx="93">
                  <c:v>6141.1092681299642</c:v>
                </c:pt>
                <c:pt idx="94">
                  <c:v>6178.483220725504</c:v>
                </c:pt>
                <c:pt idx="95">
                  <c:v>6219.0585496296453</c:v>
                </c:pt>
                <c:pt idx="96">
                  <c:v>6263.149034534873</c:v>
                </c:pt>
                <c:pt idx="97">
                  <c:v>6311.0989149623192</c:v>
                </c:pt>
                <c:pt idx="98">
                  <c:v>6363.2838506523776</c:v>
                </c:pt>
                <c:pt idx="99">
                  <c:v>6420.1157046096541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6D-4C8A-B995-830E5FA68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'x2N SoC 60% (Discharging)'!$A$3:$A$115</c:f>
              <c:numCache>
                <c:formatCode>General</c:formatCode>
                <c:ptCount val="113"/>
                <c:pt idx="0">
                  <c:v>477.60300000000001</c:v>
                </c:pt>
                <c:pt idx="1">
                  <c:v>516.83699999999999</c:v>
                </c:pt>
                <c:pt idx="2">
                  <c:v>555.65899999999999</c:v>
                </c:pt>
                <c:pt idx="3">
                  <c:v>599.74099999999999</c:v>
                </c:pt>
                <c:pt idx="4">
                  <c:v>645.202</c:v>
                </c:pt>
                <c:pt idx="5">
                  <c:v>696.476</c:v>
                </c:pt>
                <c:pt idx="6">
                  <c:v>745.62800000000004</c:v>
                </c:pt>
                <c:pt idx="7">
                  <c:v>798.11699999999996</c:v>
                </c:pt>
                <c:pt idx="8">
                  <c:v>853.84699999999998</c:v>
                </c:pt>
                <c:pt idx="9">
                  <c:v>906.77800000000002</c:v>
                </c:pt>
                <c:pt idx="10">
                  <c:v>968.63400000000001</c:v>
                </c:pt>
                <c:pt idx="11">
                  <c:v>1033.3109999999999</c:v>
                </c:pt>
                <c:pt idx="12">
                  <c:v>1103.2239999999999</c:v>
                </c:pt>
                <c:pt idx="13">
                  <c:v>1176.845</c:v>
                </c:pt>
                <c:pt idx="14">
                  <c:v>1256.2629999999999</c:v>
                </c:pt>
                <c:pt idx="15">
                  <c:v>1340.769</c:v>
                </c:pt>
                <c:pt idx="16">
                  <c:v>1432.317</c:v>
                </c:pt>
                <c:pt idx="17">
                  <c:v>1529.713</c:v>
                </c:pt>
                <c:pt idx="18">
                  <c:v>1634.614</c:v>
                </c:pt>
                <c:pt idx="19">
                  <c:v>1748.152</c:v>
                </c:pt>
                <c:pt idx="20">
                  <c:v>1869.7429999999999</c:v>
                </c:pt>
                <c:pt idx="21">
                  <c:v>2001.25</c:v>
                </c:pt>
                <c:pt idx="22">
                  <c:v>2143.8090000000002</c:v>
                </c:pt>
                <c:pt idx="23">
                  <c:v>2295.922</c:v>
                </c:pt>
                <c:pt idx="24">
                  <c:v>2461.4340000000002</c:v>
                </c:pt>
                <c:pt idx="25">
                  <c:v>2638.73</c:v>
                </c:pt>
                <c:pt idx="26">
                  <c:v>2829.5810000000001</c:v>
                </c:pt>
                <c:pt idx="27">
                  <c:v>3034.5590000000002</c:v>
                </c:pt>
                <c:pt idx="28">
                  <c:v>3256.5990000000002</c:v>
                </c:pt>
                <c:pt idx="29">
                  <c:v>3491.2200000000003</c:v>
                </c:pt>
                <c:pt idx="30">
                  <c:v>3737.989</c:v>
                </c:pt>
                <c:pt idx="31">
                  <c:v>3998.9259999999999</c:v>
                </c:pt>
                <c:pt idx="32">
                  <c:v>4272.0609999999997</c:v>
                </c:pt>
                <c:pt idx="33">
                  <c:v>4562.3320000000003</c:v>
                </c:pt>
                <c:pt idx="34">
                  <c:v>4835.0910000000003</c:v>
                </c:pt>
                <c:pt idx="35">
                  <c:v>5133.6580000000004</c:v>
                </c:pt>
                <c:pt idx="36">
                  <c:v>5437.4620000000004</c:v>
                </c:pt>
                <c:pt idx="37">
                  <c:v>5735.3620000000001</c:v>
                </c:pt>
                <c:pt idx="38">
                  <c:v>6024.26</c:v>
                </c:pt>
                <c:pt idx="39">
                  <c:v>6319.5910000000003</c:v>
                </c:pt>
                <c:pt idx="40">
                  <c:v>6607.56</c:v>
                </c:pt>
                <c:pt idx="41">
                  <c:v>6853.1540000000005</c:v>
                </c:pt>
                <c:pt idx="42">
                  <c:v>7101.4890000000005</c:v>
                </c:pt>
                <c:pt idx="43">
                  <c:v>7331.9229999999998</c:v>
                </c:pt>
                <c:pt idx="44">
                  <c:v>7550.9040000000005</c:v>
                </c:pt>
                <c:pt idx="45">
                  <c:v>7734.5720000000001</c:v>
                </c:pt>
                <c:pt idx="46">
                  <c:v>7909.8270000000002</c:v>
                </c:pt>
                <c:pt idx="47">
                  <c:v>8070.6180000000004</c:v>
                </c:pt>
                <c:pt idx="48">
                  <c:v>8210.6949999999997</c:v>
                </c:pt>
                <c:pt idx="49">
                  <c:v>8336.8850000000002</c:v>
                </c:pt>
                <c:pt idx="50">
                  <c:v>8446.4470000000001</c:v>
                </c:pt>
                <c:pt idx="51">
                  <c:v>8553.5730000000003</c:v>
                </c:pt>
                <c:pt idx="52">
                  <c:v>8647.902</c:v>
                </c:pt>
                <c:pt idx="53">
                  <c:v>8727.9330000000009</c:v>
                </c:pt>
                <c:pt idx="54">
                  <c:v>8798.2289999999994</c:v>
                </c:pt>
                <c:pt idx="55">
                  <c:v>8869.3009999999995</c:v>
                </c:pt>
                <c:pt idx="56">
                  <c:v>8934.487000000001</c:v>
                </c:pt>
                <c:pt idx="57">
                  <c:v>8992.65</c:v>
                </c:pt>
                <c:pt idx="58">
                  <c:v>9043.6929999999993</c:v>
                </c:pt>
                <c:pt idx="59">
                  <c:v>9088.3260000000009</c:v>
                </c:pt>
                <c:pt idx="60">
                  <c:v>9138.7610000000004</c:v>
                </c:pt>
                <c:pt idx="61">
                  <c:v>9180.1759999999995</c:v>
                </c:pt>
                <c:pt idx="62">
                  <c:v>9221.5380000000005</c:v>
                </c:pt>
                <c:pt idx="63">
                  <c:v>9258.0149999999994</c:v>
                </c:pt>
                <c:pt idx="64">
                  <c:v>9286.3150000000005</c:v>
                </c:pt>
                <c:pt idx="65">
                  <c:v>9318.759</c:v>
                </c:pt>
                <c:pt idx="66">
                  <c:v>9344.2649999999994</c:v>
                </c:pt>
                <c:pt idx="67">
                  <c:v>9378.0740000000005</c:v>
                </c:pt>
                <c:pt idx="68">
                  <c:v>9410.3719999999994</c:v>
                </c:pt>
                <c:pt idx="69">
                  <c:v>9434.8719999999994</c:v>
                </c:pt>
                <c:pt idx="70">
                  <c:v>9460.5910000000003</c:v>
                </c:pt>
                <c:pt idx="71">
                  <c:v>9489.33</c:v>
                </c:pt>
                <c:pt idx="72">
                  <c:v>9515.7010000000009</c:v>
                </c:pt>
                <c:pt idx="73">
                  <c:v>9546.8850000000002</c:v>
                </c:pt>
                <c:pt idx="74">
                  <c:v>9556.41</c:v>
                </c:pt>
                <c:pt idx="75">
                  <c:v>9582.8520000000008</c:v>
                </c:pt>
                <c:pt idx="76">
                  <c:v>9616.228000000001</c:v>
                </c:pt>
                <c:pt idx="77">
                  <c:v>9614.0059999999994</c:v>
                </c:pt>
                <c:pt idx="78">
                  <c:v>9629.5500000000011</c:v>
                </c:pt>
                <c:pt idx="79">
                  <c:v>9669.83</c:v>
                </c:pt>
                <c:pt idx="80">
                  <c:v>9684.5660000000007</c:v>
                </c:pt>
                <c:pt idx="81">
                  <c:v>9702.1929999999993</c:v>
                </c:pt>
                <c:pt idx="82">
                  <c:v>9726.0470000000005</c:v>
                </c:pt>
                <c:pt idx="83">
                  <c:v>9793.5</c:v>
                </c:pt>
                <c:pt idx="84">
                  <c:v>9804.8870000000006</c:v>
                </c:pt>
                <c:pt idx="85">
                  <c:v>9857.9380000000001</c:v>
                </c:pt>
                <c:pt idx="86">
                  <c:v>9840.8009999999995</c:v>
                </c:pt>
                <c:pt idx="87">
                  <c:v>9933.5130000000008</c:v>
                </c:pt>
                <c:pt idx="88">
                  <c:v>9939.3420000000006</c:v>
                </c:pt>
                <c:pt idx="89">
                  <c:v>10005.829</c:v>
                </c:pt>
                <c:pt idx="90">
                  <c:v>10075.503000000001</c:v>
                </c:pt>
                <c:pt idx="91">
                  <c:v>10109.389000000001</c:v>
                </c:pt>
                <c:pt idx="92">
                  <c:v>10204.392</c:v>
                </c:pt>
                <c:pt idx="93">
                  <c:v>10271.172</c:v>
                </c:pt>
                <c:pt idx="94">
                  <c:v>10339.767</c:v>
                </c:pt>
                <c:pt idx="95">
                  <c:v>10434.553</c:v>
                </c:pt>
                <c:pt idx="96">
                  <c:v>10540.912</c:v>
                </c:pt>
                <c:pt idx="97">
                  <c:v>10600.038</c:v>
                </c:pt>
                <c:pt idx="98">
                  <c:v>10767.353999999999</c:v>
                </c:pt>
                <c:pt idx="99">
                  <c:v>10841.839</c:v>
                </c:pt>
                <c:pt idx="100">
                  <c:v>10955.478999999999</c:v>
                </c:pt>
                <c:pt idx="101">
                  <c:v>11112.231</c:v>
                </c:pt>
                <c:pt idx="102">
                  <c:v>11210.886</c:v>
                </c:pt>
                <c:pt idx="103">
                  <c:v>11363.852000000001</c:v>
                </c:pt>
                <c:pt idx="104">
                  <c:v>11542.1</c:v>
                </c:pt>
                <c:pt idx="105">
                  <c:v>11962.098</c:v>
                </c:pt>
                <c:pt idx="106">
                  <c:v>12821.147000000001</c:v>
                </c:pt>
                <c:pt idx="107">
                  <c:v>13427.412</c:v>
                </c:pt>
                <c:pt idx="108">
                  <c:v>13925.134</c:v>
                </c:pt>
                <c:pt idx="109">
                  <c:v>14329.641</c:v>
                </c:pt>
                <c:pt idx="110">
                  <c:v>14597.464</c:v>
                </c:pt>
                <c:pt idx="111">
                  <c:v>15030.588</c:v>
                </c:pt>
                <c:pt idx="112">
                  <c:v>11854.418</c:v>
                </c:pt>
              </c:numCache>
            </c:numRef>
          </c:xVal>
          <c:yVal>
            <c:numRef>
              <c:f>'x2N SoC 60% (Discharging)'!$B$3:$B$115</c:f>
              <c:numCache>
                <c:formatCode>General</c:formatCode>
                <c:ptCount val="113"/>
                <c:pt idx="0">
                  <c:v>397.601</c:v>
                </c:pt>
                <c:pt idx="1">
                  <c:v>419.24400000000003</c:v>
                </c:pt>
                <c:pt idx="2">
                  <c:v>440.99700000000001</c:v>
                </c:pt>
                <c:pt idx="3">
                  <c:v>466.43600000000004</c:v>
                </c:pt>
                <c:pt idx="4">
                  <c:v>492.66300000000001</c:v>
                </c:pt>
                <c:pt idx="5">
                  <c:v>524.39400000000001</c:v>
                </c:pt>
                <c:pt idx="6">
                  <c:v>554.25400000000002</c:v>
                </c:pt>
                <c:pt idx="7">
                  <c:v>587.029</c:v>
                </c:pt>
                <c:pt idx="8">
                  <c:v>624.04899999999998</c:v>
                </c:pt>
                <c:pt idx="9">
                  <c:v>652.82799999999997</c:v>
                </c:pt>
                <c:pt idx="10">
                  <c:v>692.40499999999997</c:v>
                </c:pt>
                <c:pt idx="11">
                  <c:v>736.24599999999998</c:v>
                </c:pt>
                <c:pt idx="12">
                  <c:v>784.05100000000004</c:v>
                </c:pt>
                <c:pt idx="13">
                  <c:v>834.67000000000007</c:v>
                </c:pt>
                <c:pt idx="14">
                  <c:v>889.56700000000001</c:v>
                </c:pt>
                <c:pt idx="15">
                  <c:v>947.65700000000004</c:v>
                </c:pt>
                <c:pt idx="16">
                  <c:v>1010.346</c:v>
                </c:pt>
                <c:pt idx="17">
                  <c:v>1076.383</c:v>
                </c:pt>
                <c:pt idx="18">
                  <c:v>1146.431</c:v>
                </c:pt>
                <c:pt idx="19">
                  <c:v>1221.1030000000001</c:v>
                </c:pt>
                <c:pt idx="20">
                  <c:v>1298.8340000000001</c:v>
                </c:pt>
                <c:pt idx="21">
                  <c:v>1381.1200000000001</c:v>
                </c:pt>
                <c:pt idx="22">
                  <c:v>1466.2470000000001</c:v>
                </c:pt>
                <c:pt idx="23">
                  <c:v>1555.018</c:v>
                </c:pt>
                <c:pt idx="24">
                  <c:v>1645.1000000000001</c:v>
                </c:pt>
                <c:pt idx="25">
                  <c:v>1737.472</c:v>
                </c:pt>
                <c:pt idx="26">
                  <c:v>1830.194</c:v>
                </c:pt>
                <c:pt idx="27">
                  <c:v>1921.9570000000001</c:v>
                </c:pt>
                <c:pt idx="28">
                  <c:v>2013.701</c:v>
                </c:pt>
                <c:pt idx="29">
                  <c:v>2096.6559999999999</c:v>
                </c:pt>
                <c:pt idx="30">
                  <c:v>2174.672</c:v>
                </c:pt>
                <c:pt idx="31">
                  <c:v>2244.913</c:v>
                </c:pt>
                <c:pt idx="32">
                  <c:v>2303.77</c:v>
                </c:pt>
                <c:pt idx="33">
                  <c:v>2349.6060000000002</c:v>
                </c:pt>
                <c:pt idx="34">
                  <c:v>2378.4990000000003</c:v>
                </c:pt>
                <c:pt idx="35">
                  <c:v>2391.33</c:v>
                </c:pt>
                <c:pt idx="36">
                  <c:v>2390.038</c:v>
                </c:pt>
                <c:pt idx="37">
                  <c:v>2368.9030000000002</c:v>
                </c:pt>
                <c:pt idx="38">
                  <c:v>2333.5160000000001</c:v>
                </c:pt>
                <c:pt idx="39">
                  <c:v>2276.7640000000001</c:v>
                </c:pt>
                <c:pt idx="40">
                  <c:v>2204.239</c:v>
                </c:pt>
                <c:pt idx="41">
                  <c:v>2123.569</c:v>
                </c:pt>
                <c:pt idx="42">
                  <c:v>2028.162</c:v>
                </c:pt>
                <c:pt idx="43">
                  <c:v>1927.461</c:v>
                </c:pt>
                <c:pt idx="44">
                  <c:v>1814.864</c:v>
                </c:pt>
                <c:pt idx="45">
                  <c:v>1709.191</c:v>
                </c:pt>
                <c:pt idx="46">
                  <c:v>1594.2550000000001</c:v>
                </c:pt>
                <c:pt idx="47">
                  <c:v>1480.683</c:v>
                </c:pt>
                <c:pt idx="48">
                  <c:v>1375.683</c:v>
                </c:pt>
                <c:pt idx="49">
                  <c:v>1267.8430000000001</c:v>
                </c:pt>
                <c:pt idx="50">
                  <c:v>1170.3500000000001</c:v>
                </c:pt>
                <c:pt idx="51">
                  <c:v>1080.3130000000001</c:v>
                </c:pt>
                <c:pt idx="52">
                  <c:v>985.96299999999997</c:v>
                </c:pt>
                <c:pt idx="53">
                  <c:v>906.596</c:v>
                </c:pt>
                <c:pt idx="54">
                  <c:v>841.48599999999999</c:v>
                </c:pt>
                <c:pt idx="55">
                  <c:v>770.98699999999997</c:v>
                </c:pt>
                <c:pt idx="56">
                  <c:v>708.29899999999998</c:v>
                </c:pt>
                <c:pt idx="57">
                  <c:v>656.32799999999997</c:v>
                </c:pt>
                <c:pt idx="58">
                  <c:v>605.53100000000006</c:v>
                </c:pt>
                <c:pt idx="59">
                  <c:v>563.76599999999996</c:v>
                </c:pt>
                <c:pt idx="60">
                  <c:v>521.52600000000007</c:v>
                </c:pt>
                <c:pt idx="61">
                  <c:v>487.40100000000001</c:v>
                </c:pt>
                <c:pt idx="62">
                  <c:v>452.21699999999998</c:v>
                </c:pt>
                <c:pt idx="63">
                  <c:v>423.91300000000001</c:v>
                </c:pt>
                <c:pt idx="64">
                  <c:v>399.73399999999998</c:v>
                </c:pt>
                <c:pt idx="65">
                  <c:v>368.85200000000003</c:v>
                </c:pt>
                <c:pt idx="66">
                  <c:v>350.48500000000001</c:v>
                </c:pt>
                <c:pt idx="67">
                  <c:v>328.10899999999998</c:v>
                </c:pt>
                <c:pt idx="68">
                  <c:v>313.83100000000002</c:v>
                </c:pt>
                <c:pt idx="69">
                  <c:v>298.71600000000001</c:v>
                </c:pt>
                <c:pt idx="70">
                  <c:v>285.03199999999998</c:v>
                </c:pt>
                <c:pt idx="71">
                  <c:v>273.70499999999998</c:v>
                </c:pt>
                <c:pt idx="72">
                  <c:v>267.40199999999999</c:v>
                </c:pt>
                <c:pt idx="73">
                  <c:v>262.05799999999999</c:v>
                </c:pt>
                <c:pt idx="74">
                  <c:v>258.71899999999999</c:v>
                </c:pt>
                <c:pt idx="75">
                  <c:v>254.03800000000001</c:v>
                </c:pt>
                <c:pt idx="76">
                  <c:v>246.739</c:v>
                </c:pt>
                <c:pt idx="77">
                  <c:v>252.767</c:v>
                </c:pt>
                <c:pt idx="78">
                  <c:v>256.75100000000003</c:v>
                </c:pt>
                <c:pt idx="79">
                  <c:v>264.97700000000003</c:v>
                </c:pt>
                <c:pt idx="80">
                  <c:v>267.46300000000002</c:v>
                </c:pt>
                <c:pt idx="81">
                  <c:v>288.39600000000002</c:v>
                </c:pt>
                <c:pt idx="82">
                  <c:v>296.3</c:v>
                </c:pt>
                <c:pt idx="83">
                  <c:v>285.52500000000003</c:v>
                </c:pt>
                <c:pt idx="84">
                  <c:v>302.53500000000003</c:v>
                </c:pt>
                <c:pt idx="85">
                  <c:v>328.78500000000003</c:v>
                </c:pt>
                <c:pt idx="86">
                  <c:v>347.35200000000003</c:v>
                </c:pt>
                <c:pt idx="87">
                  <c:v>371.125</c:v>
                </c:pt>
                <c:pt idx="88">
                  <c:v>361.10399999999998</c:v>
                </c:pt>
                <c:pt idx="89">
                  <c:v>386.57300000000004</c:v>
                </c:pt>
                <c:pt idx="90">
                  <c:v>401.798</c:v>
                </c:pt>
                <c:pt idx="91">
                  <c:v>405.666</c:v>
                </c:pt>
                <c:pt idx="92">
                  <c:v>441.80900000000003</c:v>
                </c:pt>
                <c:pt idx="93">
                  <c:v>454.99600000000004</c:v>
                </c:pt>
                <c:pt idx="94">
                  <c:v>450.44100000000003</c:v>
                </c:pt>
                <c:pt idx="95">
                  <c:v>483.18799999999999</c:v>
                </c:pt>
                <c:pt idx="96">
                  <c:v>497.93600000000004</c:v>
                </c:pt>
                <c:pt idx="97">
                  <c:v>504.49600000000004</c:v>
                </c:pt>
                <c:pt idx="98">
                  <c:v>494.21899999999999</c:v>
                </c:pt>
                <c:pt idx="99">
                  <c:v>529.42899999999997</c:v>
                </c:pt>
                <c:pt idx="100">
                  <c:v>536.65600000000006</c:v>
                </c:pt>
                <c:pt idx="101">
                  <c:v>507.52800000000002</c:v>
                </c:pt>
                <c:pt idx="102">
                  <c:v>517.26300000000003</c:v>
                </c:pt>
                <c:pt idx="103">
                  <c:v>524.62900000000002</c:v>
                </c:pt>
                <c:pt idx="104">
                  <c:v>571.37599999999998</c:v>
                </c:pt>
                <c:pt idx="105">
                  <c:v>558.93399999999997</c:v>
                </c:pt>
                <c:pt idx="106">
                  <c:v>579.9</c:v>
                </c:pt>
                <c:pt idx="107">
                  <c:v>562.92399999999998</c:v>
                </c:pt>
                <c:pt idx="108">
                  <c:v>554.50700000000006</c:v>
                </c:pt>
                <c:pt idx="109">
                  <c:v>587.37099999999998</c:v>
                </c:pt>
                <c:pt idx="110">
                  <c:v>541.96199999999999</c:v>
                </c:pt>
                <c:pt idx="111">
                  <c:v>559.32799999999997</c:v>
                </c:pt>
                <c:pt idx="112">
                  <c:v>399.38299999999998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50-49CE-A95C-556412268F8A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'x2N SoC 60% (Discharging)'!$C$3:$C$115</c:f>
              <c:numCache>
                <c:formatCode>General</c:formatCode>
                <c:ptCount val="113"/>
                <c:pt idx="0">
                  <c:v>497.47310781747291</c:v>
                </c:pt>
                <c:pt idx="1">
                  <c:v>527.044938005022</c:v>
                </c:pt>
                <c:pt idx="2">
                  <c:v>557.47400945117499</c:v>
                </c:pt>
                <c:pt idx="3">
                  <c:v>594.03115578925508</c:v>
                </c:pt>
                <c:pt idx="4">
                  <c:v>632.90674114695776</c:v>
                </c:pt>
                <c:pt idx="5">
                  <c:v>673.61241910143622</c:v>
                </c:pt>
                <c:pt idx="6">
                  <c:v>717.90921939597513</c:v>
                </c:pt>
                <c:pt idx="7">
                  <c:v>767.02188630841715</c:v>
                </c:pt>
                <c:pt idx="8">
                  <c:v>819.92408967331085</c:v>
                </c:pt>
                <c:pt idx="9">
                  <c:v>879.15742286157092</c:v>
                </c:pt>
                <c:pt idx="10">
                  <c:v>941.77880246188533</c:v>
                </c:pt>
                <c:pt idx="11">
                  <c:v>1009.8809108380354</c:v>
                </c:pt>
                <c:pt idx="12">
                  <c:v>1084.8531006177234</c:v>
                </c:pt>
                <c:pt idx="13">
                  <c:v>1165.1102459527269</c:v>
                </c:pt>
                <c:pt idx="14">
                  <c:v>1252.7172784806005</c:v>
                </c:pt>
                <c:pt idx="15">
                  <c:v>1346.9135279233967</c:v>
                </c:pt>
                <c:pt idx="16">
                  <c:v>1449.7669893695424</c:v>
                </c:pt>
                <c:pt idx="17">
                  <c:v>1559.9034647403228</c:v>
                </c:pt>
                <c:pt idx="18">
                  <c:v>1678.4509203274524</c:v>
                </c:pt>
                <c:pt idx="19">
                  <c:v>1806.595408894842</c:v>
                </c:pt>
                <c:pt idx="20">
                  <c:v>1943.473880602038</c:v>
                </c:pt>
                <c:pt idx="21">
                  <c:v>2090.4429800881744</c:v>
                </c:pt>
                <c:pt idx="22">
                  <c:v>2247.3936852296733</c:v>
                </c:pt>
                <c:pt idx="23">
                  <c:v>2414.1758952254249</c:v>
                </c:pt>
                <c:pt idx="24">
                  <c:v>2591.3666315206947</c:v>
                </c:pt>
                <c:pt idx="25">
                  <c:v>2778.6242089896855</c:v>
                </c:pt>
                <c:pt idx="26">
                  <c:v>2975.6202520201864</c:v>
                </c:pt>
                <c:pt idx="27">
                  <c:v>3182.7931415001312</c:v>
                </c:pt>
                <c:pt idx="28">
                  <c:v>3398.8539016335144</c:v>
                </c:pt>
                <c:pt idx="29">
                  <c:v>3623.6027435662418</c:v>
                </c:pt>
                <c:pt idx="30">
                  <c:v>3855.9300646377515</c:v>
                </c:pt>
                <c:pt idx="31">
                  <c:v>4095.1850396878876</c:v>
                </c:pt>
                <c:pt idx="32">
                  <c:v>4340.0870987944363</c:v>
                </c:pt>
                <c:pt idx="33">
                  <c:v>4596.0531365739262</c:v>
                </c:pt>
                <c:pt idx="34">
                  <c:v>4832.5351239184238</c:v>
                </c:pt>
                <c:pt idx="35">
                  <c:v>5086.1588326810497</c:v>
                </c:pt>
                <c:pt idx="36">
                  <c:v>5344.1913637547977</c:v>
                </c:pt>
                <c:pt idx="37">
                  <c:v>5597.8300294797455</c:v>
                </c:pt>
                <c:pt idx="38">
                  <c:v>5841.5141847147588</c:v>
                </c:pt>
                <c:pt idx="39">
                  <c:v>6095.4200309917769</c:v>
                </c:pt>
                <c:pt idx="40">
                  <c:v>6346.3348437561099</c:v>
                </c:pt>
                <c:pt idx="41">
                  <c:v>6570.5189783315336</c:v>
                </c:pt>
                <c:pt idx="42">
                  <c:v>6797.7470289377588</c:v>
                </c:pt>
                <c:pt idx="43">
                  <c:v>7017.7650565076092</c:v>
                </c:pt>
                <c:pt idx="44">
                  <c:v>7224.7849658990945</c:v>
                </c:pt>
                <c:pt idx="45">
                  <c:v>7423.0310356717255</c:v>
                </c:pt>
                <c:pt idx="46">
                  <c:v>7613.4864631329901</c:v>
                </c:pt>
                <c:pt idx="47">
                  <c:v>7791.1126350183413</c:v>
                </c:pt>
                <c:pt idx="48">
                  <c:v>7960.9380211595017</c:v>
                </c:pt>
                <c:pt idx="49">
                  <c:v>8118.5226370134251</c:v>
                </c:pt>
                <c:pt idx="50">
                  <c:v>8266.6853188152891</c:v>
                </c:pt>
                <c:pt idx="51">
                  <c:v>8406.2577159686298</c:v>
                </c:pt>
                <c:pt idx="52">
                  <c:v>8537.184232888776</c:v>
                </c:pt>
                <c:pt idx="53">
                  <c:v>8658.0573757519542</c:v>
                </c:pt>
                <c:pt idx="54">
                  <c:v>8771.1164861682882</c:v>
                </c:pt>
                <c:pt idx="55">
                  <c:v>8875.6685384084103</c:v>
                </c:pt>
                <c:pt idx="56">
                  <c:v>8972.6206481073277</c:v>
                </c:pt>
                <c:pt idx="57">
                  <c:v>9062.7729340175374</c:v>
                </c:pt>
                <c:pt idx="58">
                  <c:v>9146.0632161302456</c:v>
                </c:pt>
                <c:pt idx="59">
                  <c:v>9223.350476466956</c:v>
                </c:pt>
                <c:pt idx="60">
                  <c:v>9294.7724874138021</c:v>
                </c:pt>
                <c:pt idx="61">
                  <c:v>9361.1208741902337</c:v>
                </c:pt>
                <c:pt idx="62">
                  <c:v>9422.456377549448</c:v>
                </c:pt>
                <c:pt idx="63">
                  <c:v>9479.2946136141672</c:v>
                </c:pt>
                <c:pt idx="64">
                  <c:v>9532.1378055035912</c:v>
                </c:pt>
                <c:pt idx="65">
                  <c:v>9581.2171857721878</c:v>
                </c:pt>
                <c:pt idx="66">
                  <c:v>9626.8311621455377</c:v>
                </c:pt>
                <c:pt idx="67">
                  <c:v>9669.4362269759058</c:v>
                </c:pt>
                <c:pt idx="68">
                  <c:v>9709.2165192789489</c:v>
                </c:pt>
                <c:pt idx="69">
                  <c:v>9746.496941513873</c:v>
                </c:pt>
                <c:pt idx="70">
                  <c:v>9781.5296881857721</c:v>
                </c:pt>
                <c:pt idx="71">
                  <c:v>9814.5858289662556</c:v>
                </c:pt>
                <c:pt idx="72">
                  <c:v>9845.9014558050803</c:v>
                </c:pt>
                <c:pt idx="73">
                  <c:v>9875.6891191845079</c:v>
                </c:pt>
                <c:pt idx="74">
                  <c:v>9904.1714510182737</c:v>
                </c:pt>
                <c:pt idx="75">
                  <c:v>9931.5591594663656</c:v>
                </c:pt>
                <c:pt idx="76">
                  <c:v>9958.0479369429631</c:v>
                </c:pt>
                <c:pt idx="77">
                  <c:v>9983.8292510345364</c:v>
                </c:pt>
                <c:pt idx="78">
                  <c:v>10009.085603608572</c:v>
                </c:pt>
                <c:pt idx="79">
                  <c:v>10033.999163618882</c:v>
                </c:pt>
                <c:pt idx="80">
                  <c:v>10058.747636749878</c:v>
                </c:pt>
                <c:pt idx="81">
                  <c:v>10083.513318510033</c:v>
                </c:pt>
                <c:pt idx="82">
                  <c:v>10108.464960038335</c:v>
                </c:pt>
                <c:pt idx="83">
                  <c:v>10133.781979269745</c:v>
                </c:pt>
                <c:pt idx="84">
                  <c:v>10159.643268680693</c:v>
                </c:pt>
                <c:pt idx="85">
                  <c:v>10186.230063546569</c:v>
                </c:pt>
                <c:pt idx="86">
                  <c:v>10213.726997798864</c:v>
                </c:pt>
                <c:pt idx="87">
                  <c:v>10242.326963767282</c:v>
                </c:pt>
                <c:pt idx="88">
                  <c:v>10272.227299407683</c:v>
                </c:pt>
                <c:pt idx="89">
                  <c:v>10303.636247711114</c:v>
                </c:pt>
                <c:pt idx="90">
                  <c:v>10336.76914395172</c:v>
                </c:pt>
                <c:pt idx="91">
                  <c:v>10371.85478333002</c:v>
                </c:pt>
                <c:pt idx="92">
                  <c:v>10409.133818088112</c:v>
                </c:pt>
                <c:pt idx="93">
                  <c:v>10448.862173212674</c:v>
                </c:pt>
                <c:pt idx="94">
                  <c:v>10491.310969627479</c:v>
                </c:pt>
                <c:pt idx="95">
                  <c:v>10536.77018412798</c:v>
                </c:pt>
                <c:pt idx="96">
                  <c:v>10585.550370604818</c:v>
                </c:pt>
                <c:pt idx="97">
                  <c:v>10637.983413408581</c:v>
                </c:pt>
                <c:pt idx="98">
                  <c:v>10694.426297769751</c:v>
                </c:pt>
                <c:pt idx="99">
                  <c:v>10755.262837483355</c:v>
                </c:pt>
                <c:pt idx="100">
                  <c:v>10820.906327991101</c:v>
                </c:pt>
                <c:pt idx="101">
                  <c:v>10891.802691252806</c:v>
                </c:pt>
                <c:pt idx="102">
                  <c:v>10968.432905448695</c:v>
                </c:pt>
                <c:pt idx="103">
                  <c:v>11051.317048885352</c:v>
                </c:pt>
                <c:pt idx="104">
                  <c:v>11141.016963153275</c:v>
                </c:pt>
                <c:pt idx="105">
                  <c:v>11238.14073888233</c:v>
                </c:pt>
                <c:pt idx="106">
                  <c:v>11343.346650418924</c:v>
                </c:pt>
                <c:pt idx="107">
                  <c:v>11457.347474973953</c:v>
                </c:pt>
                <c:pt idx="108">
                  <c:v>11580.915727279607</c:v>
                </c:pt>
                <c:pt idx="109">
                  <c:v>11714.887767370426</c:v>
                </c:pt>
                <c:pt idx="110">
                  <c:v>11860.170965422836</c:v>
                </c:pt>
                <c:pt idx="111">
                  <c:v>12017.749388517745</c:v>
                </c:pt>
                <c:pt idx="112">
                  <c:v>12188.688887443444</c:v>
                </c:pt>
              </c:numCache>
            </c:numRef>
          </c:xVal>
          <c:yVal>
            <c:numRef>
              <c:f>'x2N SoC 60% (Discharging)'!$D$3:$D$115</c:f>
              <c:numCache>
                <c:formatCode>General</c:formatCode>
                <c:ptCount val="113"/>
                <c:pt idx="0">
                  <c:v>328.80884640572276</c:v>
                </c:pt>
                <c:pt idx="1">
                  <c:v>356.52569275315614</c:v>
                </c:pt>
                <c:pt idx="2">
                  <c:v>384.69966064324603</c:v>
                </c:pt>
                <c:pt idx="3">
                  <c:v>418.09134046410384</c:v>
                </c:pt>
                <c:pt idx="4">
                  <c:v>453.06490948371959</c:v>
                </c:pt>
                <c:pt idx="5">
                  <c:v>489.10523874406937</c:v>
                </c:pt>
                <c:pt idx="6">
                  <c:v>527.66586099283688</c:v>
                </c:pt>
                <c:pt idx="7">
                  <c:v>569.63376775322286</c:v>
                </c:pt>
                <c:pt idx="8">
                  <c:v>613.93878219649923</c:v>
                </c:pt>
                <c:pt idx="9">
                  <c:v>662.46559574377227</c:v>
                </c:pt>
                <c:pt idx="10">
                  <c:v>712.56045504231963</c:v>
                </c:pt>
                <c:pt idx="11">
                  <c:v>765.67095937310364</c:v>
                </c:pt>
                <c:pt idx="12">
                  <c:v>822.53908368391626</c:v>
                </c:pt>
                <c:pt idx="13">
                  <c:v>881.6152829247419</c:v>
                </c:pt>
                <c:pt idx="14">
                  <c:v>944.04496773173321</c:v>
                </c:pt>
                <c:pt idx="15">
                  <c:v>1008.8553857710177</c:v>
                </c:pt>
                <c:pt idx="16">
                  <c:v>1076.9777625986712</c:v>
                </c:pt>
                <c:pt idx="17">
                  <c:v>1146.9719314248509</c:v>
                </c:pt>
                <c:pt idx="18">
                  <c:v>1219.0241446725015</c:v>
                </c:pt>
                <c:pt idx="19">
                  <c:v>1293.2178582073896</c:v>
                </c:pt>
                <c:pt idx="20">
                  <c:v>1368.3907083566792</c:v>
                </c:pt>
                <c:pt idx="21">
                  <c:v>1444.5923560688871</c:v>
                </c:pt>
                <c:pt idx="22">
                  <c:v>1521.0027223679133</c:v>
                </c:pt>
                <c:pt idx="23">
                  <c:v>1596.7866083586835</c:v>
                </c:pt>
                <c:pt idx="24">
                  <c:v>1671.4126536774154</c:v>
                </c:pt>
                <c:pt idx="25">
                  <c:v>1743.9199628219278</c:v>
                </c:pt>
                <c:pt idx="26">
                  <c:v>1813.3857451112121</c:v>
                </c:pt>
                <c:pt idx="27">
                  <c:v>1879.1485595244867</c:v>
                </c:pt>
                <c:pt idx="28">
                  <c:v>1940.0108413309158</c:v>
                </c:pt>
                <c:pt idx="29">
                  <c:v>1995.1879010605021</c:v>
                </c:pt>
                <c:pt idx="30">
                  <c:v>2043.7273051201848</c:v>
                </c:pt>
                <c:pt idx="31">
                  <c:v>2084.8834838142493</c:v>
                </c:pt>
                <c:pt idx="32">
                  <c:v>2117.9038757176477</c:v>
                </c:pt>
                <c:pt idx="33">
                  <c:v>2142.7175368949906</c:v>
                </c:pt>
                <c:pt idx="34">
                  <c:v>2156.9298074231688</c:v>
                </c:pt>
                <c:pt idx="35">
                  <c:v>2162.9385803478453</c:v>
                </c:pt>
                <c:pt idx="36">
                  <c:v>2159.274535896609</c:v>
                </c:pt>
                <c:pt idx="37">
                  <c:v>2146.0524297309671</c:v>
                </c:pt>
                <c:pt idx="38">
                  <c:v>2124.3202402670727</c:v>
                </c:pt>
                <c:pt idx="39">
                  <c:v>2092.1780516065733</c:v>
                </c:pt>
                <c:pt idx="40">
                  <c:v>2050.7664767535507</c:v>
                </c:pt>
                <c:pt idx="41">
                  <c:v>2005.5185213460436</c:v>
                </c:pt>
                <c:pt idx="42">
                  <c:v>1951.5555234448016</c:v>
                </c:pt>
                <c:pt idx="43">
                  <c:v>1891.3592320332461</c:v>
                </c:pt>
                <c:pt idx="44">
                  <c:v>1827.4016594170998</c:v>
                </c:pt>
                <c:pt idx="45">
                  <c:v>1759.3252612157744</c:v>
                </c:pt>
                <c:pt idx="46">
                  <c:v>1687.4530567231386</c:v>
                </c:pt>
                <c:pt idx="47">
                  <c:v>1614.5409110934415</c:v>
                </c:pt>
                <c:pt idx="48">
                  <c:v>1539.3672970497755</c:v>
                </c:pt>
                <c:pt idx="49">
                  <c:v>1464.6981898393128</c:v>
                </c:pt>
                <c:pt idx="50">
                  <c:v>1390.0616252320676</c:v>
                </c:pt>
                <c:pt idx="51">
                  <c:v>1315.725608150909</c:v>
                </c:pt>
                <c:pt idx="52">
                  <c:v>1242.3664092633257</c:v>
                </c:pt>
                <c:pt idx="53">
                  <c:v>1171.4691559879093</c:v>
                </c:pt>
                <c:pt idx="54">
                  <c:v>1102.3695548357427</c:v>
                </c:pt>
                <c:pt idx="55">
                  <c:v>1036.0663764408102</c:v>
                </c:pt>
                <c:pt idx="56">
                  <c:v>972.53566153721147</c:v>
                </c:pt>
                <c:pt idx="57">
                  <c:v>911.73189130132744</c:v>
                </c:pt>
                <c:pt idx="58">
                  <c:v>854.13603602178102</c:v>
                </c:pt>
                <c:pt idx="59">
                  <c:v>799.55303198264551</c:v>
                </c:pt>
                <c:pt idx="60">
                  <c:v>748.24025092447152</c:v>
                </c:pt>
                <c:pt idx="61">
                  <c:v>699.94468036276999</c:v>
                </c:pt>
                <c:pt idx="62">
                  <c:v>654.90167246309943</c:v>
                </c:pt>
                <c:pt idx="63">
                  <c:v>612.98128248529179</c:v>
                </c:pt>
                <c:pt idx="64">
                  <c:v>574.03004924617255</c:v>
                </c:pt>
                <c:pt idx="65">
                  <c:v>538.06769577597299</c:v>
                </c:pt>
                <c:pt idx="66">
                  <c:v>505.0400847108935</c:v>
                </c:pt>
                <c:pt idx="67">
                  <c:v>474.76027635538151</c:v>
                </c:pt>
                <c:pt idx="68">
                  <c:v>447.22173848085856</c:v>
                </c:pt>
                <c:pt idx="69">
                  <c:v>422.30468666209731</c:v>
                </c:pt>
                <c:pt idx="70">
                  <c:v>399.93076648639152</c:v>
                </c:pt>
                <c:pt idx="71">
                  <c:v>380.00361178568073</c:v>
                </c:pt>
                <c:pt idx="72">
                  <c:v>362.44662473686873</c:v>
                </c:pt>
                <c:pt idx="73">
                  <c:v>347.19491622553358</c:v>
                </c:pt>
                <c:pt idx="74">
                  <c:v>334.17903820571337</c:v>
                </c:pt>
                <c:pt idx="75">
                  <c:v>323.34014397193585</c:v>
                </c:pt>
                <c:pt idx="76">
                  <c:v>314.63155783041361</c:v>
                </c:pt>
                <c:pt idx="77">
                  <c:v>308.01498145633138</c:v>
                </c:pt>
                <c:pt idx="78">
                  <c:v>303.46279013783919</c:v>
                </c:pt>
                <c:pt idx="79">
                  <c:v>300.95670320001216</c:v>
                </c:pt>
                <c:pt idx="80">
                  <c:v>300.48969527903671</c:v>
                </c:pt>
                <c:pt idx="81">
                  <c:v>302.06670616379449</c:v>
                </c:pt>
                <c:pt idx="82">
                  <c:v>305.7041100754555</c:v>
                </c:pt>
                <c:pt idx="83">
                  <c:v>311.43103877405423</c:v>
                </c:pt>
                <c:pt idx="84">
                  <c:v>319.28962341174997</c:v>
                </c:pt>
                <c:pt idx="85">
                  <c:v>329.335238156554</c:v>
                </c:pt>
                <c:pt idx="86">
                  <c:v>341.63668966819569</c:v>
                </c:pt>
                <c:pt idx="87">
                  <c:v>356.2784899841493</c:v>
                </c:pt>
                <c:pt idx="88">
                  <c:v>373.35927527614535</c:v>
                </c:pt>
                <c:pt idx="89">
                  <c:v>392.99516389939822</c:v>
                </c:pt>
                <c:pt idx="90">
                  <c:v>415.31761965491461</c:v>
                </c:pt>
                <c:pt idx="91">
                  <c:v>440.47738574506127</c:v>
                </c:pt>
                <c:pt idx="92">
                  <c:v>468.64356433871006</c:v>
                </c:pt>
                <c:pt idx="93">
                  <c:v>500.00602854310796</c:v>
                </c:pt>
                <c:pt idx="94">
                  <c:v>534.77533382530953</c:v>
                </c:pt>
                <c:pt idx="95">
                  <c:v>573.18556898594511</c:v>
                </c:pt>
                <c:pt idx="96">
                  <c:v>615.4958309180098</c:v>
                </c:pt>
                <c:pt idx="97">
                  <c:v>661.99081033921652</c:v>
                </c:pt>
                <c:pt idx="98">
                  <c:v>712.98402139042173</c:v>
                </c:pt>
                <c:pt idx="99">
                  <c:v>768.81933308318776</c:v>
                </c:pt>
                <c:pt idx="100">
                  <c:v>829.87333313285092</c:v>
                </c:pt>
                <c:pt idx="101">
                  <c:v>896.55819455301162</c:v>
                </c:pt>
                <c:pt idx="102">
                  <c:v>969.32390823834726</c:v>
                </c:pt>
                <c:pt idx="103">
                  <c:v>1048.6620633169225</c:v>
                </c:pt>
                <c:pt idx="104">
                  <c:v>1135.1083524694382</c:v>
                </c:pt>
                <c:pt idx="105">
                  <c:v>1229.2468391013522</c:v>
                </c:pt>
                <c:pt idx="106">
                  <c:v>1331.7137317761567</c:v>
                </c:pt>
                <c:pt idx="107">
                  <c:v>1443.2015486490695</c:v>
                </c:pt>
                <c:pt idx="108">
                  <c:v>1564.4641974871479</c:v>
                </c:pt>
                <c:pt idx="109">
                  <c:v>1696.3209697483032</c:v>
                </c:pt>
                <c:pt idx="110">
                  <c:v>1839.6635531800359</c:v>
                </c:pt>
                <c:pt idx="111">
                  <c:v>1995.4616180250184</c:v>
                </c:pt>
                <c:pt idx="112">
                  <c:v>2164.7678142030818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50-49CE-A95C-556412268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15030.588"/>
          <c:min val="477.6030000000000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'x2N SoC 60% (Discharging)'!$S$3:$S$115</c:f>
              <c:numCache>
                <c:formatCode>General</c:formatCode>
                <c:ptCount val="113"/>
                <c:pt idx="0">
                  <c:v>5</c:v>
                </c:pt>
                <c:pt idx="1">
                  <c:v>4.9281180197938497</c:v>
                </c:pt>
                <c:pt idx="2">
                  <c:v>4.8601209129038923</c:v>
                </c:pt>
                <c:pt idx="3">
                  <c:v>4.7851561394446209</c:v>
                </c:pt>
                <c:pt idx="4">
                  <c:v>4.7121982721543878</c:v>
                </c:pt>
                <c:pt idx="5">
                  <c:v>4.6420651418816075</c:v>
                </c:pt>
                <c:pt idx="6">
                  <c:v>4.5718651962430146</c:v>
                </c:pt>
                <c:pt idx="7">
                  <c:v>4.50031292259313</c:v>
                </c:pt>
                <c:pt idx="8">
                  <c:v>4.4294570531693909</c:v>
                </c:pt>
                <c:pt idx="9">
                  <c:v>4.3565473478343026</c:v>
                </c:pt>
                <c:pt idx="10">
                  <c:v>4.285670255889368</c:v>
                </c:pt>
                <c:pt idx="11">
                  <c:v>4.2146701749780062</c:v>
                </c:pt>
                <c:pt idx="12">
                  <c:v>4.1426675070430878</c:v>
                </c:pt>
                <c:pt idx="13">
                  <c:v>4.0716041539971268</c:v>
                </c:pt>
                <c:pt idx="14">
                  <c:v>4</c:v>
                </c:pt>
                <c:pt idx="15">
                  <c:v>3.9288546918297018</c:v>
                </c:pt>
                <c:pt idx="16">
                  <c:v>3.856985163265167</c:v>
                </c:pt>
                <c:pt idx="17">
                  <c:v>3.7856860951057354</c:v>
                </c:pt>
                <c:pt idx="18">
                  <c:v>3.714442678397686</c:v>
                </c:pt>
                <c:pt idx="19">
                  <c:v>3.6428277313327455</c:v>
                </c:pt>
                <c:pt idx="20">
                  <c:v>3.5715411361511582</c:v>
                </c:pt>
                <c:pt idx="21">
                  <c:v>3.5000380870657088</c:v>
                </c:pt>
                <c:pt idx="22">
                  <c:v>3.4285240261360626</c:v>
                </c:pt>
                <c:pt idx="23">
                  <c:v>3.3571398179957335</c:v>
                </c:pt>
                <c:pt idx="24">
                  <c:v>3.285670255889368</c:v>
                </c:pt>
                <c:pt idx="25">
                  <c:v>3.2142431000627556</c:v>
                </c:pt>
                <c:pt idx="26">
                  <c:v>3.1429085569548545</c:v>
                </c:pt>
                <c:pt idx="27">
                  <c:v>3.0713992305395346</c:v>
                </c:pt>
                <c:pt idx="28">
                  <c:v>3</c:v>
                </c:pt>
                <c:pt idx="29">
                  <c:v>2.9285597060529995</c:v>
                </c:pt>
                <c:pt idx="30">
                  <c:v>2.8571726225114094</c:v>
                </c:pt>
                <c:pt idx="31">
                  <c:v>2.7857390181344055</c:v>
                </c:pt>
                <c:pt idx="32">
                  <c:v>2.7143071221841883</c:v>
                </c:pt>
                <c:pt idx="33">
                  <c:v>2.6409780573583319</c:v>
                </c:pt>
                <c:pt idx="34">
                  <c:v>2.5740312677277188</c:v>
                </c:pt>
                <c:pt idx="35">
                  <c:v>2.5026742424333754</c:v>
                </c:pt>
                <c:pt idx="36">
                  <c:v>2.4301234512002896</c:v>
                </c:pt>
                <c:pt idx="37">
                  <c:v>2.3584298129300434</c:v>
                </c:pt>
                <c:pt idx="38">
                  <c:v>2.2887945465727335</c:v>
                </c:pt>
                <c:pt idx="39">
                  <c:v>2.215008001519899</c:v>
                </c:pt>
                <c:pt idx="40">
                  <c:v>2.1403728942062519</c:v>
                </c:pt>
                <c:pt idx="41">
                  <c:v>2.0717992626448312</c:v>
                </c:pt>
                <c:pt idx="42">
                  <c:v>1.99999996525644</c:v>
                </c:pt>
                <c:pt idx="43">
                  <c:v>1.9277675967013688</c:v>
                </c:pt>
                <c:pt idx="44">
                  <c:v>1.8568364419619368</c:v>
                </c:pt>
                <c:pt idx="45">
                  <c:v>1.7856608263528877</c:v>
                </c:pt>
                <c:pt idx="46">
                  <c:v>1.7136932113576218</c:v>
                </c:pt>
                <c:pt idx="47">
                  <c:v>1.6427913349216083</c:v>
                </c:pt>
                <c:pt idx="48">
                  <c:v>1.5709401609703828</c:v>
                </c:pt>
                <c:pt idx="49">
                  <c:v>1.500051187571054</c:v>
                </c:pt>
                <c:pt idx="50">
                  <c:v>1.4290125101566991</c:v>
                </c:pt>
                <c:pt idx="51">
                  <c:v>1.3574883609409849</c:v>
                </c:pt>
                <c:pt idx="52">
                  <c:v>1.2855903411349323</c:v>
                </c:pt>
                <c:pt idx="53">
                  <c:v>1.2143312370410753</c:v>
                </c:pt>
                <c:pt idx="54">
                  <c:v>1.1426674757738837</c:v>
                </c:pt>
                <c:pt idx="55">
                  <c:v>1.0713115661214583</c:v>
                </c:pt>
                <c:pt idx="56">
                  <c:v>0.99999995657054963</c:v>
                </c:pt>
                <c:pt idx="57">
                  <c:v>0.92846862121401141</c:v>
                </c:pt>
                <c:pt idx="58">
                  <c:v>0.85713394228047757</c:v>
                </c:pt>
                <c:pt idx="59">
                  <c:v>0.78566076943962282</c:v>
                </c:pt>
                <c:pt idx="60">
                  <c:v>0.71433546087089539</c:v>
                </c:pt>
                <c:pt idx="61">
                  <c:v>0.64279135469235005</c:v>
                </c:pt>
                <c:pt idx="62">
                  <c:v>0.57140238892533401</c:v>
                </c:pt>
                <c:pt idx="63">
                  <c:v>0.50005113264313539</c:v>
                </c:pt>
                <c:pt idx="64">
                  <c:v>0.42856838584296136</c:v>
                </c:pt>
                <c:pt idx="65">
                  <c:v>0.3571115743776373</c:v>
                </c:pt>
                <c:pt idx="66">
                  <c:v>0.28574988603349061</c:v>
                </c:pt>
                <c:pt idx="67">
                  <c:v>0.21426351846368208</c:v>
                </c:pt>
                <c:pt idx="68">
                  <c:v>0.14283979743830721</c:v>
                </c:pt>
                <c:pt idx="69">
                  <c:v>7.1408810277695772E-2</c:v>
                </c:pt>
                <c:pt idx="70">
                  <c:v>-4.3429469906312598E-7</c:v>
                </c:pt>
                <c:pt idx="71">
                  <c:v>-7.1426471610605349E-2</c:v>
                </c:pt>
                <c:pt idx="72">
                  <c:v>-0.14286660083621386</c:v>
                </c:pt>
                <c:pt idx="73">
                  <c:v>-0.21428872297152202</c:v>
                </c:pt>
                <c:pt idx="74">
                  <c:v>-0.28570797017874622</c:v>
                </c:pt>
                <c:pt idx="75">
                  <c:v>-0.35713599391068235</c:v>
                </c:pt>
                <c:pt idx="76">
                  <c:v>-0.42856720171852175</c:v>
                </c:pt>
                <c:pt idx="77">
                  <c:v>-0.50000242538319439</c:v>
                </c:pt>
                <c:pt idx="78">
                  <c:v>-0.57143274737782512</c:v>
                </c:pt>
                <c:pt idx="79">
                  <c:v>-0.64286018200426642</c:v>
                </c:pt>
                <c:pt idx="80">
                  <c:v>-0.71428295400828934</c:v>
                </c:pt>
                <c:pt idx="81">
                  <c:v>-0.78571792018665554</c:v>
                </c:pt>
                <c:pt idx="82">
                  <c:v>-0.85714457444288628</c:v>
                </c:pt>
                <c:pt idx="83">
                  <c:v>-0.92857142665322656</c:v>
                </c:pt>
                <c:pt idx="84">
                  <c:v>-1</c:v>
                </c:pt>
                <c:pt idx="85">
                  <c:v>-1.0714296046349647</c:v>
                </c:pt>
                <c:pt idx="86">
                  <c:v>-1.1428570903576716</c:v>
                </c:pt>
                <c:pt idx="87">
                  <c:v>-1.2142861052735043</c:v>
                </c:pt>
                <c:pt idx="88">
                  <c:v>-1.2857137389537945</c:v>
                </c:pt>
                <c:pt idx="89">
                  <c:v>-1.3571431893163217</c:v>
                </c:pt>
                <c:pt idx="90">
                  <c:v>-1.428571302779502</c:v>
                </c:pt>
                <c:pt idx="91">
                  <c:v>-1.4999998159929586</c:v>
                </c:pt>
                <c:pt idx="92">
                  <c:v>-1.5714281821349811</c:v>
                </c:pt>
                <c:pt idx="93">
                  <c:v>-1.6428572432468052</c:v>
                </c:pt>
                <c:pt idx="94">
                  <c:v>-1.7142858332536424</c:v>
                </c:pt>
                <c:pt idx="95">
                  <c:v>-1.7857141284656621</c:v>
                </c:pt>
                <c:pt idx="96">
                  <c:v>-1.8571428866397028</c:v>
                </c:pt>
                <c:pt idx="97">
                  <c:v>-1.9285714413904524</c:v>
                </c:pt>
                <c:pt idx="98">
                  <c:v>-2</c:v>
                </c:pt>
                <c:pt idx="99">
                  <c:v>-2.0714285705296542</c:v>
                </c:pt>
                <c:pt idx="100">
                  <c:v>-2.142857066219666</c:v>
                </c:pt>
                <c:pt idx="101">
                  <c:v>-2.2142856642498479</c:v>
                </c:pt>
                <c:pt idx="102">
                  <c:v>-2.2857141749689767</c:v>
                </c:pt>
                <c:pt idx="103">
                  <c:v>-2.3571428137290127</c:v>
                </c:pt>
                <c:pt idx="104">
                  <c:v>-2.4285713959858835</c:v>
                </c:pt>
                <c:pt idx="105">
                  <c:v>-2.4999999533288961</c:v>
                </c:pt>
                <c:pt idx="106">
                  <c:v>-2.5714285382869524</c:v>
                </c:pt>
                <c:pt idx="107">
                  <c:v>-2.6428571287501637</c:v>
                </c:pt>
                <c:pt idx="108">
                  <c:v>-2.7142858782420025</c:v>
                </c:pt>
                <c:pt idx="109">
                  <c:v>-2.7857144731662027</c:v>
                </c:pt>
                <c:pt idx="110">
                  <c:v>-2.8571430116619361</c:v>
                </c:pt>
                <c:pt idx="111">
                  <c:v>-2.9285716624488987</c:v>
                </c:pt>
                <c:pt idx="112">
                  <c:v>-3</c:v>
                </c:pt>
              </c:numCache>
            </c:numRef>
          </c:xVal>
          <c:yVal>
            <c:numRef>
              <c:f>'x2N SoC 60% (Discharging)'!$T$3:$T$115</c:f>
              <c:numCache>
                <c:formatCode>General</c:formatCode>
                <c:ptCount val="113"/>
                <c:pt idx="0">
                  <c:v>39.777133465050824</c:v>
                </c:pt>
                <c:pt idx="1">
                  <c:v>39.048016639529159</c:v>
                </c:pt>
                <c:pt idx="2">
                  <c:v>38.4371619078088</c:v>
                </c:pt>
                <c:pt idx="3">
                  <c:v>37.873244152618767</c:v>
                </c:pt>
                <c:pt idx="4">
                  <c:v>37.364610238903651</c:v>
                </c:pt>
                <c:pt idx="5">
                  <c:v>36.976994745504008</c:v>
                </c:pt>
                <c:pt idx="6">
                  <c:v>36.624843079388611</c:v>
                </c:pt>
                <c:pt idx="7">
                  <c:v>36.335131514732609</c:v>
                </c:pt>
                <c:pt idx="8">
                  <c:v>36.161854649292437</c:v>
                </c:pt>
                <c:pt idx="9">
                  <c:v>35.751716628985037</c:v>
                </c:pt>
                <c:pt idx="10">
                  <c:v>35.558179601251432</c:v>
                </c:pt>
                <c:pt idx="11">
                  <c:v>35.470310284086999</c:v>
                </c:pt>
                <c:pt idx="12">
                  <c:v>35.40105287620824</c:v>
                </c:pt>
                <c:pt idx="13">
                  <c:v>35.345934942388418</c:v>
                </c:pt>
                <c:pt idx="14">
                  <c:v>35.302527879644281</c:v>
                </c:pt>
                <c:pt idx="15">
                  <c:v>35.252711723604222</c:v>
                </c:pt>
                <c:pt idx="16">
                  <c:v>35.198864864468767</c:v>
                </c:pt>
                <c:pt idx="17">
                  <c:v>35.132146299529524</c:v>
                </c:pt>
                <c:pt idx="18">
                  <c:v>35.043769664359353</c:v>
                </c:pt>
                <c:pt idx="19">
                  <c:v>34.934713962604675</c:v>
                </c:pt>
                <c:pt idx="20">
                  <c:v>34.786128153837637</c:v>
                </c:pt>
                <c:pt idx="21">
                  <c:v>34.610669644564545</c:v>
                </c:pt>
                <c:pt idx="22">
                  <c:v>34.369972883089858</c:v>
                </c:pt>
                <c:pt idx="23">
                  <c:v>34.10961464721688</c:v>
                </c:pt>
                <c:pt idx="24">
                  <c:v>33.756796710053436</c:v>
                </c:pt>
                <c:pt idx="25">
                  <c:v>33.362909037610166</c:v>
                </c:pt>
                <c:pt idx="26">
                  <c:v>32.895088636438466</c:v>
                </c:pt>
                <c:pt idx="27">
                  <c:v>32.348381854393622</c:v>
                </c:pt>
                <c:pt idx="28">
                  <c:v>31.730358005540769</c:v>
                </c:pt>
                <c:pt idx="29">
                  <c:v>30.986968179945578</c:v>
                </c:pt>
                <c:pt idx="30">
                  <c:v>30.189814007821834</c:v>
                </c:pt>
                <c:pt idx="31">
                  <c:v>29.308938470676761</c:v>
                </c:pt>
                <c:pt idx="32">
                  <c:v>28.336400532280372</c:v>
                </c:pt>
                <c:pt idx="33">
                  <c:v>27.248517254420904</c:v>
                </c:pt>
                <c:pt idx="34">
                  <c:v>26.193696283071876</c:v>
                </c:pt>
                <c:pt idx="35">
                  <c:v>24.976765002021558</c:v>
                </c:pt>
                <c:pt idx="36">
                  <c:v>23.727903721180745</c:v>
                </c:pt>
                <c:pt idx="37">
                  <c:v>22.442319244249603</c:v>
                </c:pt>
                <c:pt idx="38">
                  <c:v>21.174032987412694</c:v>
                </c:pt>
                <c:pt idx="39">
                  <c:v>19.812609891928972</c:v>
                </c:pt>
                <c:pt idx="40">
                  <c:v>18.448363060725775</c:v>
                </c:pt>
                <c:pt idx="41">
                  <c:v>17.216504520894606</c:v>
                </c:pt>
                <c:pt idx="42">
                  <c:v>15.939168324347394</c:v>
                </c:pt>
                <c:pt idx="43">
                  <c:v>14.729000374851527</c:v>
                </c:pt>
                <c:pt idx="44">
                  <c:v>13.514723421474001</c:v>
                </c:pt>
                <c:pt idx="45">
                  <c:v>12.461002460606606</c:v>
                </c:pt>
                <c:pt idx="46">
                  <c:v>11.395504140375262</c:v>
                </c:pt>
                <c:pt idx="47">
                  <c:v>10.396204822493807</c:v>
                </c:pt>
                <c:pt idx="48">
                  <c:v>9.5114299356737373</c:v>
                </c:pt>
                <c:pt idx="49">
                  <c:v>8.6470780008826065</c:v>
                </c:pt>
                <c:pt idx="50">
                  <c:v>7.888743130077966</c:v>
                </c:pt>
                <c:pt idx="51">
                  <c:v>7.1983216149550708</c:v>
                </c:pt>
                <c:pt idx="52">
                  <c:v>6.5043103115818486</c:v>
                </c:pt>
                <c:pt idx="53">
                  <c:v>5.930213506491536</c:v>
                </c:pt>
                <c:pt idx="54">
                  <c:v>5.4633024874814851</c:v>
                </c:pt>
                <c:pt idx="55">
                  <c:v>4.9680957483294055</c:v>
                </c:pt>
                <c:pt idx="56">
                  <c:v>4.5327554087847766</c:v>
                </c:pt>
                <c:pt idx="57">
                  <c:v>4.1743274600084685</c:v>
                </c:pt>
                <c:pt idx="58">
                  <c:v>3.830588150739819</c:v>
                </c:pt>
                <c:pt idx="59">
                  <c:v>3.5496169886304201</c:v>
                </c:pt>
                <c:pt idx="60">
                  <c:v>3.2661827901809914</c:v>
                </c:pt>
                <c:pt idx="61">
                  <c:v>3.0391383385269277</c:v>
                </c:pt>
                <c:pt idx="62">
                  <c:v>2.8074910604369707</c:v>
                </c:pt>
                <c:pt idx="63">
                  <c:v>2.6216713461504795</c:v>
                </c:pt>
                <c:pt idx="64">
                  <c:v>2.4648034256415703</c:v>
                </c:pt>
                <c:pt idx="65">
                  <c:v>2.266679121867357</c:v>
                </c:pt>
                <c:pt idx="66">
                  <c:v>2.1480450389474601</c:v>
                </c:pt>
                <c:pt idx="67">
                  <c:v>2.0037798767421342</c:v>
                </c:pt>
                <c:pt idx="68">
                  <c:v>1.9100764636777186</c:v>
                </c:pt>
                <c:pt idx="69">
                  <c:v>1.8134269030293153</c:v>
                </c:pt>
                <c:pt idx="70">
                  <c:v>1.7257052931103629</c:v>
                </c:pt>
                <c:pt idx="71">
                  <c:v>1.6521497946299322</c:v>
                </c:pt>
                <c:pt idx="72">
                  <c:v>1.6096528335008182</c:v>
                </c:pt>
                <c:pt idx="73">
                  <c:v>1.5723503501280871</c:v>
                </c:pt>
                <c:pt idx="74">
                  <c:v>1.5507797177320355</c:v>
                </c:pt>
                <c:pt idx="75">
                  <c:v>1.5185350914396323</c:v>
                </c:pt>
                <c:pt idx="76">
                  <c:v>1.4698072999904956</c:v>
                </c:pt>
                <c:pt idx="77">
                  <c:v>1.5060471880914623</c:v>
                </c:pt>
                <c:pt idx="78">
                  <c:v>1.527305448795321</c:v>
                </c:pt>
                <c:pt idx="79">
                  <c:v>1.569651735199358</c:v>
                </c:pt>
                <c:pt idx="80">
                  <c:v>1.581961105864454</c:v>
                </c:pt>
                <c:pt idx="81">
                  <c:v>1.702605747631998</c:v>
                </c:pt>
                <c:pt idx="82">
                  <c:v>1.7449525388724716</c:v>
                </c:pt>
                <c:pt idx="83">
                  <c:v>1.6699591280272217</c:v>
                </c:pt>
                <c:pt idx="84">
                  <c:v>1.7673310031246248</c:v>
                </c:pt>
                <c:pt idx="85">
                  <c:v>1.9102384844510902</c:v>
                </c:pt>
                <c:pt idx="86">
                  <c:v>2.0215371334674472</c:v>
                </c:pt>
                <c:pt idx="87">
                  <c:v>2.1396268173664779</c:v>
                </c:pt>
                <c:pt idx="88">
                  <c:v>2.0806849588075185</c:v>
                </c:pt>
                <c:pt idx="89">
                  <c:v>2.2125094307645203</c:v>
                </c:pt>
                <c:pt idx="90">
                  <c:v>2.2836713518720924</c:v>
                </c:pt>
                <c:pt idx="91">
                  <c:v>2.297911995225244</c:v>
                </c:pt>
                <c:pt idx="92">
                  <c:v>2.4791277691185001</c:v>
                </c:pt>
                <c:pt idx="93">
                  <c:v>2.5364503875319562</c:v>
                </c:pt>
                <c:pt idx="94">
                  <c:v>2.4944527536938081</c:v>
                </c:pt>
                <c:pt idx="95">
                  <c:v>2.6512750974806223</c:v>
                </c:pt>
                <c:pt idx="96">
                  <c:v>2.7045514323340711</c:v>
                </c:pt>
                <c:pt idx="97">
                  <c:v>2.7248672053408791</c:v>
                </c:pt>
                <c:pt idx="98">
                  <c:v>2.6280181943219838</c:v>
                </c:pt>
                <c:pt idx="99">
                  <c:v>2.7956484596193931</c:v>
                </c:pt>
                <c:pt idx="100">
                  <c:v>2.8044018288467907</c:v>
                </c:pt>
                <c:pt idx="101">
                  <c:v>2.6150480277420103</c:v>
                </c:pt>
                <c:pt idx="102">
                  <c:v>2.6417165264564488</c:v>
                </c:pt>
                <c:pt idx="103">
                  <c:v>2.6432673891795133</c:v>
                </c:pt>
                <c:pt idx="104">
                  <c:v>2.8340362960455256</c:v>
                </c:pt>
                <c:pt idx="105">
                  <c:v>2.6752233330175113</c:v>
                </c:pt>
                <c:pt idx="106">
                  <c:v>2.58972095654351</c:v>
                </c:pt>
                <c:pt idx="107">
                  <c:v>2.400633380069662</c:v>
                </c:pt>
                <c:pt idx="108">
                  <c:v>2.2803467418123247</c:v>
                </c:pt>
                <c:pt idx="109">
                  <c:v>2.3472360652241329</c:v>
                </c:pt>
                <c:pt idx="110">
                  <c:v>2.1262514759271514</c:v>
                </c:pt>
                <c:pt idx="111">
                  <c:v>2.1311443893843318</c:v>
                </c:pt>
                <c:pt idx="112">
                  <c:v>1.9296019728123148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E4-4BEF-A9A3-2E661DF999C8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'x2N SoC 60% (Discharging)'!$U$3:$U$115</c:f>
              <c:numCache>
                <c:formatCode>General</c:formatCode>
                <c:ptCount val="113"/>
                <c:pt idx="0">
                  <c:v>5</c:v>
                </c:pt>
                <c:pt idx="1">
                  <c:v>4.9281180197938497</c:v>
                </c:pt>
                <c:pt idx="2">
                  <c:v>4.8601209129038923</c:v>
                </c:pt>
                <c:pt idx="3">
                  <c:v>4.7851561394446209</c:v>
                </c:pt>
                <c:pt idx="4">
                  <c:v>4.7121982721543878</c:v>
                </c:pt>
                <c:pt idx="5">
                  <c:v>4.6420651418816075</c:v>
                </c:pt>
                <c:pt idx="6">
                  <c:v>4.5718651962430146</c:v>
                </c:pt>
                <c:pt idx="7">
                  <c:v>4.50031292259313</c:v>
                </c:pt>
                <c:pt idx="8">
                  <c:v>4.4294570531693909</c:v>
                </c:pt>
                <c:pt idx="9">
                  <c:v>4.3565473478343026</c:v>
                </c:pt>
                <c:pt idx="10">
                  <c:v>4.285670255889368</c:v>
                </c:pt>
                <c:pt idx="11">
                  <c:v>4.2146701749780062</c:v>
                </c:pt>
                <c:pt idx="12">
                  <c:v>4.1426675070430878</c:v>
                </c:pt>
                <c:pt idx="13">
                  <c:v>4.0716041539971268</c:v>
                </c:pt>
                <c:pt idx="14">
                  <c:v>4</c:v>
                </c:pt>
                <c:pt idx="15">
                  <c:v>3.9288546918297018</c:v>
                </c:pt>
                <c:pt idx="16">
                  <c:v>3.856985163265167</c:v>
                </c:pt>
                <c:pt idx="17">
                  <c:v>3.7856860951057354</c:v>
                </c:pt>
                <c:pt idx="18">
                  <c:v>3.714442678397686</c:v>
                </c:pt>
                <c:pt idx="19">
                  <c:v>3.6428277313327455</c:v>
                </c:pt>
                <c:pt idx="20">
                  <c:v>3.5715411361511582</c:v>
                </c:pt>
                <c:pt idx="21">
                  <c:v>3.5000380870657088</c:v>
                </c:pt>
                <c:pt idx="22">
                  <c:v>3.4285240261360626</c:v>
                </c:pt>
                <c:pt idx="23">
                  <c:v>3.3571398179957335</c:v>
                </c:pt>
                <c:pt idx="24">
                  <c:v>3.285670255889368</c:v>
                </c:pt>
                <c:pt idx="25">
                  <c:v>3.2142431000627556</c:v>
                </c:pt>
                <c:pt idx="26">
                  <c:v>3.1429085569548545</c:v>
                </c:pt>
                <c:pt idx="27">
                  <c:v>3.0713992305395346</c:v>
                </c:pt>
                <c:pt idx="28">
                  <c:v>3</c:v>
                </c:pt>
                <c:pt idx="29">
                  <c:v>2.9285597060529995</c:v>
                </c:pt>
                <c:pt idx="30">
                  <c:v>2.8571726225114094</c:v>
                </c:pt>
                <c:pt idx="31">
                  <c:v>2.7857390181344055</c:v>
                </c:pt>
                <c:pt idx="32">
                  <c:v>2.7143071221841883</c:v>
                </c:pt>
                <c:pt idx="33">
                  <c:v>2.6409780573583319</c:v>
                </c:pt>
                <c:pt idx="34">
                  <c:v>2.5740312677277188</c:v>
                </c:pt>
                <c:pt idx="35">
                  <c:v>2.5026742424333754</c:v>
                </c:pt>
                <c:pt idx="36">
                  <c:v>2.4301234512002896</c:v>
                </c:pt>
                <c:pt idx="37">
                  <c:v>2.3584298129300434</c:v>
                </c:pt>
                <c:pt idx="38">
                  <c:v>2.2887945465727335</c:v>
                </c:pt>
                <c:pt idx="39">
                  <c:v>2.215008001519899</c:v>
                </c:pt>
                <c:pt idx="40">
                  <c:v>2.1403728942062519</c:v>
                </c:pt>
                <c:pt idx="41">
                  <c:v>2.0717992626448312</c:v>
                </c:pt>
                <c:pt idx="42">
                  <c:v>1.99999996525644</c:v>
                </c:pt>
                <c:pt idx="43">
                  <c:v>1.9277675967013688</c:v>
                </c:pt>
                <c:pt idx="44">
                  <c:v>1.8568364419619368</c:v>
                </c:pt>
                <c:pt idx="45">
                  <c:v>1.7856608263528877</c:v>
                </c:pt>
                <c:pt idx="46">
                  <c:v>1.7136932113576218</c:v>
                </c:pt>
                <c:pt idx="47">
                  <c:v>1.6427913349216083</c:v>
                </c:pt>
                <c:pt idx="48">
                  <c:v>1.5709401609703828</c:v>
                </c:pt>
                <c:pt idx="49">
                  <c:v>1.500051187571054</c:v>
                </c:pt>
                <c:pt idx="50">
                  <c:v>1.4290125101566991</c:v>
                </c:pt>
                <c:pt idx="51">
                  <c:v>1.3574883609409849</c:v>
                </c:pt>
                <c:pt idx="52">
                  <c:v>1.2855903411349323</c:v>
                </c:pt>
                <c:pt idx="53">
                  <c:v>1.2143312370410753</c:v>
                </c:pt>
                <c:pt idx="54">
                  <c:v>1.1426674757738837</c:v>
                </c:pt>
                <c:pt idx="55">
                  <c:v>1.0713115661214583</c:v>
                </c:pt>
                <c:pt idx="56">
                  <c:v>0.99999995657054963</c:v>
                </c:pt>
                <c:pt idx="57">
                  <c:v>0.92846862121401141</c:v>
                </c:pt>
                <c:pt idx="58">
                  <c:v>0.85713394228047757</c:v>
                </c:pt>
                <c:pt idx="59">
                  <c:v>0.78566076943962282</c:v>
                </c:pt>
                <c:pt idx="60">
                  <c:v>0.71433546087089539</c:v>
                </c:pt>
                <c:pt idx="61">
                  <c:v>0.64279135469235005</c:v>
                </c:pt>
                <c:pt idx="62">
                  <c:v>0.57140238892533401</c:v>
                </c:pt>
                <c:pt idx="63">
                  <c:v>0.50005113264313539</c:v>
                </c:pt>
                <c:pt idx="64">
                  <c:v>0.42856838584296136</c:v>
                </c:pt>
                <c:pt idx="65">
                  <c:v>0.3571115743776373</c:v>
                </c:pt>
                <c:pt idx="66">
                  <c:v>0.28574988603349061</c:v>
                </c:pt>
                <c:pt idx="67">
                  <c:v>0.21426351846368208</c:v>
                </c:pt>
                <c:pt idx="68">
                  <c:v>0.14283979743830721</c:v>
                </c:pt>
                <c:pt idx="69">
                  <c:v>7.1408810277695772E-2</c:v>
                </c:pt>
                <c:pt idx="70">
                  <c:v>-4.3429469906312598E-7</c:v>
                </c:pt>
                <c:pt idx="71">
                  <c:v>-7.1426471610605349E-2</c:v>
                </c:pt>
                <c:pt idx="72">
                  <c:v>-0.14286660083621386</c:v>
                </c:pt>
                <c:pt idx="73">
                  <c:v>-0.21428872297152202</c:v>
                </c:pt>
                <c:pt idx="74">
                  <c:v>-0.28570797017874622</c:v>
                </c:pt>
                <c:pt idx="75">
                  <c:v>-0.35713599391068235</c:v>
                </c:pt>
                <c:pt idx="76">
                  <c:v>-0.42856720171852175</c:v>
                </c:pt>
                <c:pt idx="77">
                  <c:v>-0.50000242538319439</c:v>
                </c:pt>
                <c:pt idx="78">
                  <c:v>-0.57143274737782512</c:v>
                </c:pt>
                <c:pt idx="79">
                  <c:v>-0.64286018200426642</c:v>
                </c:pt>
                <c:pt idx="80">
                  <c:v>-0.71428295400828934</c:v>
                </c:pt>
                <c:pt idx="81">
                  <c:v>-0.78571792018665554</c:v>
                </c:pt>
                <c:pt idx="82">
                  <c:v>-0.85714457444288628</c:v>
                </c:pt>
                <c:pt idx="83">
                  <c:v>-0.92857142665322656</c:v>
                </c:pt>
                <c:pt idx="84">
                  <c:v>-1</c:v>
                </c:pt>
                <c:pt idx="85">
                  <c:v>-1.0714296046349647</c:v>
                </c:pt>
                <c:pt idx="86">
                  <c:v>-1.1428570903576716</c:v>
                </c:pt>
                <c:pt idx="87">
                  <c:v>-1.2142861052735043</c:v>
                </c:pt>
                <c:pt idx="88">
                  <c:v>-1.2857137389537945</c:v>
                </c:pt>
                <c:pt idx="89">
                  <c:v>-1.3571431893163217</c:v>
                </c:pt>
                <c:pt idx="90">
                  <c:v>-1.428571302779502</c:v>
                </c:pt>
                <c:pt idx="91">
                  <c:v>-1.4999998159929586</c:v>
                </c:pt>
                <c:pt idx="92">
                  <c:v>-1.5714281821349811</c:v>
                </c:pt>
                <c:pt idx="93">
                  <c:v>-1.6428572432468052</c:v>
                </c:pt>
                <c:pt idx="94">
                  <c:v>-1.7142858332536424</c:v>
                </c:pt>
                <c:pt idx="95">
                  <c:v>-1.7857141284656621</c:v>
                </c:pt>
                <c:pt idx="96">
                  <c:v>-1.8571428866397028</c:v>
                </c:pt>
                <c:pt idx="97">
                  <c:v>-1.9285714413904524</c:v>
                </c:pt>
                <c:pt idx="98">
                  <c:v>-2</c:v>
                </c:pt>
                <c:pt idx="99">
                  <c:v>-2.0714285705296542</c:v>
                </c:pt>
                <c:pt idx="100">
                  <c:v>-2.142857066219666</c:v>
                </c:pt>
                <c:pt idx="101">
                  <c:v>-2.2142856642498479</c:v>
                </c:pt>
                <c:pt idx="102">
                  <c:v>-2.2857141749689767</c:v>
                </c:pt>
                <c:pt idx="103">
                  <c:v>-2.3571428137290127</c:v>
                </c:pt>
                <c:pt idx="104">
                  <c:v>-2.4285713959858835</c:v>
                </c:pt>
                <c:pt idx="105">
                  <c:v>-2.4999999533288961</c:v>
                </c:pt>
                <c:pt idx="106">
                  <c:v>-2.5714285382869524</c:v>
                </c:pt>
                <c:pt idx="107">
                  <c:v>-2.6428571287501637</c:v>
                </c:pt>
                <c:pt idx="108">
                  <c:v>-2.7142858782420025</c:v>
                </c:pt>
                <c:pt idx="109">
                  <c:v>-2.7857144731662027</c:v>
                </c:pt>
                <c:pt idx="110">
                  <c:v>-2.8571430116619361</c:v>
                </c:pt>
                <c:pt idx="111">
                  <c:v>-2.9285716624488987</c:v>
                </c:pt>
                <c:pt idx="112">
                  <c:v>-3</c:v>
                </c:pt>
              </c:numCache>
            </c:numRef>
          </c:xVal>
          <c:yVal>
            <c:numRef>
              <c:f>'x2N SoC 60% (Discharging)'!$V$3:$V$115</c:f>
              <c:numCache>
                <c:formatCode>General</c:formatCode>
                <c:ptCount val="113"/>
                <c:pt idx="0">
                  <c:v>33.463030064318183</c:v>
                </c:pt>
                <c:pt idx="1">
                  <c:v>34.076844260469379</c:v>
                </c:pt>
                <c:pt idx="2">
                  <c:v>34.608641177677605</c:v>
                </c:pt>
                <c:pt idx="3">
                  <c:v>35.138670708141987</c:v>
                </c:pt>
                <c:pt idx="4">
                  <c:v>35.596898811346172</c:v>
                </c:pt>
                <c:pt idx="5">
                  <c:v>35.98313753008501</c:v>
                </c:pt>
                <c:pt idx="6">
                  <c:v>36.316020355994048</c:v>
                </c:pt>
                <c:pt idx="7">
                  <c:v>36.599665064980961</c:v>
                </c:pt>
                <c:pt idx="8">
                  <c:v>36.824956795911582</c:v>
                </c:pt>
                <c:pt idx="9">
                  <c:v>36.998875961242135</c:v>
                </c:pt>
                <c:pt idx="10">
                  <c:v>37.111559921505894</c:v>
                </c:pt>
                <c:pt idx="11">
                  <c:v>37.168656865772363</c:v>
                </c:pt>
                <c:pt idx="12">
                  <c:v>37.169520426912094</c:v>
                </c:pt>
                <c:pt idx="13">
                  <c:v>37.114053614830262</c:v>
                </c:pt>
                <c:pt idx="14">
                  <c:v>37.001598270344047</c:v>
                </c:pt>
                <c:pt idx="15">
                  <c:v>36.833678182597914</c:v>
                </c:pt>
                <c:pt idx="16">
                  <c:v>36.607278524594754</c:v>
                </c:pt>
                <c:pt idx="17">
                  <c:v>36.326446637836447</c:v>
                </c:pt>
                <c:pt idx="18">
                  <c:v>35.990127231544847</c:v>
                </c:pt>
                <c:pt idx="19">
                  <c:v>35.596279734024009</c:v>
                </c:pt>
                <c:pt idx="20">
                  <c:v>35.149193898925063</c:v>
                </c:pt>
                <c:pt idx="21">
                  <c:v>34.646258660622067</c:v>
                </c:pt>
                <c:pt idx="22">
                  <c:v>34.089559132245412</c:v>
                </c:pt>
                <c:pt idx="23">
                  <c:v>33.481486785366705</c:v>
                </c:pt>
                <c:pt idx="24">
                  <c:v>32.821722156866571</c:v>
                </c:pt>
                <c:pt idx="25">
                  <c:v>32.113201527818852</c:v>
                </c:pt>
                <c:pt idx="26">
                  <c:v>31.358730164946859</c:v>
                </c:pt>
                <c:pt idx="27">
                  <c:v>30.557969266431826</c:v>
                </c:pt>
                <c:pt idx="28">
                  <c:v>29.717025680490501</c:v>
                </c:pt>
                <c:pt idx="29">
                  <c:v>28.837571570098792</c:v>
                </c:pt>
                <c:pt idx="30">
                  <c:v>27.924568453956688</c:v>
                </c:pt>
                <c:pt idx="31">
                  <c:v>26.980919713153028</c:v>
                </c:pt>
                <c:pt idx="32">
                  <c:v>26.011750791140994</c:v>
                </c:pt>
                <c:pt idx="33">
                  <c:v>24.995317822682125</c:v>
                </c:pt>
                <c:pt idx="34">
                  <c:v>24.052881375670299</c:v>
                </c:pt>
                <c:pt idx="35">
                  <c:v>23.038095999409414</c:v>
                </c:pt>
                <c:pt idx="36">
                  <c:v>22.000747179917386</c:v>
                </c:pt>
                <c:pt idx="37">
                  <c:v>20.975435129888069</c:v>
                </c:pt>
                <c:pt idx="38">
                  <c:v>19.984260962750113</c:v>
                </c:pt>
                <c:pt idx="39">
                  <c:v>18.944153778783921</c:v>
                </c:pt>
                <c:pt idx="40">
                  <c:v>17.907816660553582</c:v>
                </c:pt>
                <c:pt idx="41">
                  <c:v>16.973753719716839</c:v>
                </c:pt>
                <c:pt idx="42">
                  <c:v>16.018167827136903</c:v>
                </c:pt>
                <c:pt idx="43">
                  <c:v>15.083415004067097</c:v>
                </c:pt>
                <c:pt idx="44">
                  <c:v>14.194410030699084</c:v>
                </c:pt>
                <c:pt idx="45">
                  <c:v>13.333586104086129</c:v>
                </c:pt>
                <c:pt idx="46">
                  <c:v>12.497014150790866</c:v>
                </c:pt>
                <c:pt idx="47">
                  <c:v>11.707608789330727</c:v>
                </c:pt>
                <c:pt idx="48">
                  <c:v>10.943937975511913</c:v>
                </c:pt>
                <c:pt idx="49">
                  <c:v>10.226968916283647</c:v>
                </c:pt>
                <c:pt idx="50">
                  <c:v>9.5451186327255595</c:v>
                </c:pt>
                <c:pt idx="51">
                  <c:v>8.8956143454867611</c:v>
                </c:pt>
                <c:pt idx="52">
                  <c:v>8.2797977504182505</c:v>
                </c:pt>
                <c:pt idx="53">
                  <c:v>7.705549083392671</c:v>
                </c:pt>
                <c:pt idx="54">
                  <c:v>7.1634754047091258</c:v>
                </c:pt>
                <c:pt idx="55">
                  <c:v>6.6580660865740606</c:v>
                </c:pt>
                <c:pt idx="56">
                  <c:v>6.1860970179847152</c:v>
                </c:pt>
                <c:pt idx="57">
                  <c:v>5.7447341950712172</c:v>
                </c:pt>
                <c:pt idx="58">
                  <c:v>5.3352856255450982</c:v>
                </c:pt>
                <c:pt idx="59">
                  <c:v>4.9544659001163636</c:v>
                </c:pt>
                <c:pt idx="60">
                  <c:v>4.6024536084758312</c:v>
                </c:pt>
                <c:pt idx="61">
                  <c:v>4.276132006168412</c:v>
                </c:pt>
                <c:pt idx="62">
                  <c:v>3.975911586509953</c:v>
                </c:pt>
                <c:pt idx="63">
                  <c:v>3.699896456487954</c:v>
                </c:pt>
                <c:pt idx="64">
                  <c:v>3.4462182652262929</c:v>
                </c:pt>
                <c:pt idx="65">
                  <c:v>3.2142742690857173</c:v>
                </c:pt>
                <c:pt idx="66">
                  <c:v>3.0030818865977564</c:v>
                </c:pt>
                <c:pt idx="67">
                  <c:v>2.8109118719825301</c:v>
                </c:pt>
                <c:pt idx="68">
                  <c:v>2.6372693706612456</c:v>
                </c:pt>
                <c:pt idx="69">
                  <c:v>2.4810094782804466</c:v>
                </c:pt>
                <c:pt idx="70">
                  <c:v>2.3413095874289076</c:v>
                </c:pt>
                <c:pt idx="71">
                  <c:v>2.2172849183525081</c:v>
                </c:pt>
                <c:pt idx="72">
                  <c:v>2.1082162138610014</c:v>
                </c:pt>
                <c:pt idx="73">
                  <c:v>2.013491260178947</c:v>
                </c:pt>
                <c:pt idx="74">
                  <c:v>1.9324975766829005</c:v>
                </c:pt>
                <c:pt idx="75">
                  <c:v>1.8647106582499962</c:v>
                </c:pt>
                <c:pt idx="76">
                  <c:v>1.8096985808187294</c:v>
                </c:pt>
                <c:pt idx="77">
                  <c:v>1.7670937732935221</c:v>
                </c:pt>
                <c:pt idx="78">
                  <c:v>1.7366034393223788</c:v>
                </c:pt>
                <c:pt idx="79">
                  <c:v>1.7179970346332074</c:v>
                </c:pt>
                <c:pt idx="80">
                  <c:v>1.7111148552872366</c:v>
                </c:pt>
                <c:pt idx="81">
                  <c:v>1.7158675293011194</c:v>
                </c:pt>
                <c:pt idx="82">
                  <c:v>1.7322331693570292</c:v>
                </c:pt>
                <c:pt idx="83">
                  <c:v>1.7602579014973607</c:v>
                </c:pt>
                <c:pt idx="84">
                  <c:v>1.8000561772498449</c:v>
                </c:pt>
                <c:pt idx="85">
                  <c:v>1.8518085981030068</c:v>
                </c:pt>
                <c:pt idx="86">
                  <c:v>1.9157595739588411</c:v>
                </c:pt>
                <c:pt idx="87">
                  <c:v>1.9922256505921028</c:v>
                </c:pt>
                <c:pt idx="88">
                  <c:v>2.0815834294696534</c:v>
                </c:pt>
                <c:pt idx="89">
                  <c:v>2.1842827389336978</c:v>
                </c:pt>
                <c:pt idx="90">
                  <c:v>2.3008305613144717</c:v>
                </c:pt>
                <c:pt idx="91">
                  <c:v>2.4318060290176637</c:v>
                </c:pt>
                <c:pt idx="92">
                  <c:v>2.5778492435615248</c:v>
                </c:pt>
                <c:pt idx="93">
                  <c:v>2.7396665485720892</c:v>
                </c:pt>
                <c:pt idx="94">
                  <c:v>2.9180217558750479</c:v>
                </c:pt>
                <c:pt idx="95">
                  <c:v>3.1137413307834385</c:v>
                </c:pt>
                <c:pt idx="96">
                  <c:v>3.3277109453682372</c:v>
                </c:pt>
                <c:pt idx="97">
                  <c:v>3.560865982889978</c:v>
                </c:pt>
                <c:pt idx="98">
                  <c:v>3.8141936091115589</c:v>
                </c:pt>
                <c:pt idx="99">
                  <c:v>4.0887241276992938</c:v>
                </c:pt>
                <c:pt idx="100">
                  <c:v>4.3855242419339451</c:v>
                </c:pt>
                <c:pt idx="101">
                  <c:v>4.7056901699648384</c:v>
                </c:pt>
                <c:pt idx="102">
                  <c:v>5.0503348632444336</c:v>
                </c:pt>
                <c:pt idx="103">
                  <c:v>5.4205795704135209</c:v>
                </c:pt>
                <c:pt idx="104">
                  <c:v>5.8175359931364072</c:v>
                </c:pt>
                <c:pt idx="105">
                  <c:v>6.2422931882356103</c:v>
                </c:pt>
                <c:pt idx="106">
                  <c:v>6.6958983178962974</c:v>
                </c:pt>
                <c:pt idx="107">
                  <c:v>7.1793353384167604</c:v>
                </c:pt>
                <c:pt idx="108">
                  <c:v>7.6935037330271765</c:v>
                </c:pt>
                <c:pt idx="109">
                  <c:v>8.2391887327952666</c:v>
                </c:pt>
                <c:pt idx="110">
                  <c:v>8.8170405622326999</c:v>
                </c:pt>
                <c:pt idx="111">
                  <c:v>9.4275438350416092</c:v>
                </c:pt>
                <c:pt idx="112">
                  <c:v>10.070982066117582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E4-4BEF-A9A3-2E661DF99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'x2N SoC 60% (Discharging)'!$AK$3:$AK$115</c:f>
              <c:numCache>
                <c:formatCode>General</c:formatCode>
                <c:ptCount val="113"/>
                <c:pt idx="0">
                  <c:v>5</c:v>
                </c:pt>
                <c:pt idx="1">
                  <c:v>4.9281180197938497</c:v>
                </c:pt>
                <c:pt idx="2">
                  <c:v>4.8601209129038923</c:v>
                </c:pt>
                <c:pt idx="3">
                  <c:v>4.7851561394446209</c:v>
                </c:pt>
                <c:pt idx="4">
                  <c:v>4.7121982721543878</c:v>
                </c:pt>
                <c:pt idx="5">
                  <c:v>4.6420651418816075</c:v>
                </c:pt>
                <c:pt idx="6">
                  <c:v>4.5718651962430146</c:v>
                </c:pt>
                <c:pt idx="7">
                  <c:v>4.50031292259313</c:v>
                </c:pt>
                <c:pt idx="8">
                  <c:v>4.4294570531693909</c:v>
                </c:pt>
                <c:pt idx="9">
                  <c:v>4.3565473478343026</c:v>
                </c:pt>
                <c:pt idx="10">
                  <c:v>4.285670255889368</c:v>
                </c:pt>
                <c:pt idx="11">
                  <c:v>4.2146701749780062</c:v>
                </c:pt>
                <c:pt idx="12">
                  <c:v>4.1426675070430878</c:v>
                </c:pt>
                <c:pt idx="13">
                  <c:v>4.0716041539971268</c:v>
                </c:pt>
                <c:pt idx="14">
                  <c:v>4</c:v>
                </c:pt>
                <c:pt idx="15">
                  <c:v>3.9288546918297018</c:v>
                </c:pt>
                <c:pt idx="16">
                  <c:v>3.856985163265167</c:v>
                </c:pt>
                <c:pt idx="17">
                  <c:v>3.7856860951057354</c:v>
                </c:pt>
                <c:pt idx="18">
                  <c:v>3.714442678397686</c:v>
                </c:pt>
                <c:pt idx="19">
                  <c:v>3.6428277313327455</c:v>
                </c:pt>
                <c:pt idx="20">
                  <c:v>3.5715411361511582</c:v>
                </c:pt>
                <c:pt idx="21">
                  <c:v>3.5000380870657088</c:v>
                </c:pt>
                <c:pt idx="22">
                  <c:v>3.4285240261360626</c:v>
                </c:pt>
                <c:pt idx="23">
                  <c:v>3.3571398179957335</c:v>
                </c:pt>
                <c:pt idx="24">
                  <c:v>3.285670255889368</c:v>
                </c:pt>
                <c:pt idx="25">
                  <c:v>3.2142431000627556</c:v>
                </c:pt>
                <c:pt idx="26">
                  <c:v>3.1429085569548545</c:v>
                </c:pt>
                <c:pt idx="27">
                  <c:v>3.0713992305395346</c:v>
                </c:pt>
                <c:pt idx="28">
                  <c:v>3</c:v>
                </c:pt>
                <c:pt idx="29">
                  <c:v>2.9285597060529995</c:v>
                </c:pt>
                <c:pt idx="30">
                  <c:v>2.8571726225114094</c:v>
                </c:pt>
                <c:pt idx="31">
                  <c:v>2.7857390181344055</c:v>
                </c:pt>
                <c:pt idx="32">
                  <c:v>2.7143071221841883</c:v>
                </c:pt>
                <c:pt idx="33">
                  <c:v>2.6409780573583319</c:v>
                </c:pt>
                <c:pt idx="34">
                  <c:v>2.5740312677277188</c:v>
                </c:pt>
                <c:pt idx="35">
                  <c:v>2.5026742424333754</c:v>
                </c:pt>
                <c:pt idx="36">
                  <c:v>2.4301234512002896</c:v>
                </c:pt>
                <c:pt idx="37">
                  <c:v>2.3584298129300434</c:v>
                </c:pt>
                <c:pt idx="38">
                  <c:v>2.2887945465727335</c:v>
                </c:pt>
                <c:pt idx="39">
                  <c:v>2.215008001519899</c:v>
                </c:pt>
                <c:pt idx="40">
                  <c:v>2.1403728942062519</c:v>
                </c:pt>
                <c:pt idx="41">
                  <c:v>2.0717992626448312</c:v>
                </c:pt>
                <c:pt idx="42">
                  <c:v>1.99999996525644</c:v>
                </c:pt>
                <c:pt idx="43">
                  <c:v>1.9277675967013688</c:v>
                </c:pt>
                <c:pt idx="44">
                  <c:v>1.8568364419619368</c:v>
                </c:pt>
                <c:pt idx="45">
                  <c:v>1.7856608263528877</c:v>
                </c:pt>
                <c:pt idx="46">
                  <c:v>1.7136932113576218</c:v>
                </c:pt>
                <c:pt idx="47">
                  <c:v>1.6427913349216083</c:v>
                </c:pt>
                <c:pt idx="48">
                  <c:v>1.5709401609703828</c:v>
                </c:pt>
                <c:pt idx="49">
                  <c:v>1.500051187571054</c:v>
                </c:pt>
                <c:pt idx="50">
                  <c:v>1.4290125101566991</c:v>
                </c:pt>
                <c:pt idx="51">
                  <c:v>1.3574883609409849</c:v>
                </c:pt>
                <c:pt idx="52">
                  <c:v>1.2855903411349323</c:v>
                </c:pt>
                <c:pt idx="53">
                  <c:v>1.2143312370410753</c:v>
                </c:pt>
                <c:pt idx="54">
                  <c:v>1.1426674757738837</c:v>
                </c:pt>
                <c:pt idx="55">
                  <c:v>1.0713115661214583</c:v>
                </c:pt>
                <c:pt idx="56">
                  <c:v>0.99999995657054963</c:v>
                </c:pt>
                <c:pt idx="57">
                  <c:v>0.92846862121401141</c:v>
                </c:pt>
                <c:pt idx="58">
                  <c:v>0.85713394228047757</c:v>
                </c:pt>
                <c:pt idx="59">
                  <c:v>0.78566076943962282</c:v>
                </c:pt>
                <c:pt idx="60">
                  <c:v>0.71433546087089539</c:v>
                </c:pt>
                <c:pt idx="61">
                  <c:v>0.64279135469235005</c:v>
                </c:pt>
                <c:pt idx="62">
                  <c:v>0.57140238892533401</c:v>
                </c:pt>
                <c:pt idx="63">
                  <c:v>0.50005113264313539</c:v>
                </c:pt>
                <c:pt idx="64">
                  <c:v>0.42856838584296136</c:v>
                </c:pt>
                <c:pt idx="65">
                  <c:v>0.3571115743776373</c:v>
                </c:pt>
                <c:pt idx="66">
                  <c:v>0.28574988603349061</c:v>
                </c:pt>
                <c:pt idx="67">
                  <c:v>0.21426351846368208</c:v>
                </c:pt>
                <c:pt idx="68">
                  <c:v>0.14283979743830721</c:v>
                </c:pt>
                <c:pt idx="69">
                  <c:v>7.1408810277695772E-2</c:v>
                </c:pt>
                <c:pt idx="70">
                  <c:v>-4.3429469906312598E-7</c:v>
                </c:pt>
                <c:pt idx="71">
                  <c:v>-7.1426471610605349E-2</c:v>
                </c:pt>
                <c:pt idx="72">
                  <c:v>-0.14286660083621386</c:v>
                </c:pt>
                <c:pt idx="73">
                  <c:v>-0.21428872297152202</c:v>
                </c:pt>
                <c:pt idx="74">
                  <c:v>-0.28570797017874622</c:v>
                </c:pt>
                <c:pt idx="75">
                  <c:v>-0.35713599391068235</c:v>
                </c:pt>
                <c:pt idx="76">
                  <c:v>-0.42856720171852175</c:v>
                </c:pt>
                <c:pt idx="77">
                  <c:v>-0.50000242538319439</c:v>
                </c:pt>
                <c:pt idx="78">
                  <c:v>-0.57143274737782512</c:v>
                </c:pt>
                <c:pt idx="79">
                  <c:v>-0.64286018200426642</c:v>
                </c:pt>
                <c:pt idx="80">
                  <c:v>-0.71428295400828934</c:v>
                </c:pt>
                <c:pt idx="81">
                  <c:v>-0.78571792018665554</c:v>
                </c:pt>
                <c:pt idx="82">
                  <c:v>-0.85714457444288628</c:v>
                </c:pt>
                <c:pt idx="83">
                  <c:v>-0.92857142665322656</c:v>
                </c:pt>
                <c:pt idx="84">
                  <c:v>-1</c:v>
                </c:pt>
                <c:pt idx="85">
                  <c:v>-1.0714296046349647</c:v>
                </c:pt>
                <c:pt idx="86">
                  <c:v>-1.1428570903576716</c:v>
                </c:pt>
                <c:pt idx="87">
                  <c:v>-1.2142861052735043</c:v>
                </c:pt>
                <c:pt idx="88">
                  <c:v>-1.2857137389537945</c:v>
                </c:pt>
                <c:pt idx="89">
                  <c:v>-1.3571431893163217</c:v>
                </c:pt>
                <c:pt idx="90">
                  <c:v>-1.428571302779502</c:v>
                </c:pt>
                <c:pt idx="91">
                  <c:v>-1.4999998159929586</c:v>
                </c:pt>
                <c:pt idx="92">
                  <c:v>-1.5714281821349811</c:v>
                </c:pt>
                <c:pt idx="93">
                  <c:v>-1.6428572432468052</c:v>
                </c:pt>
                <c:pt idx="94">
                  <c:v>-1.7142858332536424</c:v>
                </c:pt>
                <c:pt idx="95">
                  <c:v>-1.7857141284656621</c:v>
                </c:pt>
                <c:pt idx="96">
                  <c:v>-1.8571428866397028</c:v>
                </c:pt>
                <c:pt idx="97">
                  <c:v>-1.9285714413904524</c:v>
                </c:pt>
                <c:pt idx="98">
                  <c:v>-2</c:v>
                </c:pt>
                <c:pt idx="99">
                  <c:v>-2.0714285705296542</c:v>
                </c:pt>
                <c:pt idx="100">
                  <c:v>-2.142857066219666</c:v>
                </c:pt>
                <c:pt idx="101">
                  <c:v>-2.2142856642498479</c:v>
                </c:pt>
                <c:pt idx="102">
                  <c:v>-2.2857141749689767</c:v>
                </c:pt>
                <c:pt idx="103">
                  <c:v>-2.3571428137290127</c:v>
                </c:pt>
                <c:pt idx="104">
                  <c:v>-2.4285713959858835</c:v>
                </c:pt>
                <c:pt idx="105">
                  <c:v>-2.4999999533288961</c:v>
                </c:pt>
                <c:pt idx="106">
                  <c:v>-2.5714285382869524</c:v>
                </c:pt>
                <c:pt idx="107">
                  <c:v>-2.6428571287501637</c:v>
                </c:pt>
                <c:pt idx="108">
                  <c:v>-2.7142858782420025</c:v>
                </c:pt>
                <c:pt idx="109">
                  <c:v>-2.7857144731662027</c:v>
                </c:pt>
                <c:pt idx="110">
                  <c:v>-2.8571430116619361</c:v>
                </c:pt>
                <c:pt idx="111">
                  <c:v>-2.9285716624488987</c:v>
                </c:pt>
                <c:pt idx="112">
                  <c:v>-3</c:v>
                </c:pt>
              </c:numCache>
            </c:numRef>
          </c:xVal>
          <c:yVal>
            <c:numRef>
              <c:f>'x2N SoC 60% (Discharging)'!$AL$3:$AL$115</c:f>
              <c:numCache>
                <c:formatCode>General</c:formatCode>
                <c:ptCount val="113"/>
                <c:pt idx="0">
                  <c:v>621.44282183480084</c:v>
                </c:pt>
                <c:pt idx="1">
                  <c:v>665.49681900441863</c:v>
                </c:pt>
                <c:pt idx="2">
                  <c:v>709.390779676477</c:v>
                </c:pt>
                <c:pt idx="3">
                  <c:v>759.77089255709177</c:v>
                </c:pt>
                <c:pt idx="4">
                  <c:v>811.78966017866969</c:v>
                </c:pt>
                <c:pt idx="5">
                  <c:v>871.81872302216595</c:v>
                </c:pt>
                <c:pt idx="6">
                  <c:v>929.06329757449794</c:v>
                </c:pt>
                <c:pt idx="7">
                  <c:v>990.75415342556084</c:v>
                </c:pt>
                <c:pt idx="8">
                  <c:v>1057.5877522976521</c:v>
                </c:pt>
                <c:pt idx="9">
                  <c:v>1117.331973438512</c:v>
                </c:pt>
                <c:pt idx="10">
                  <c:v>1190.6622148959796</c:v>
                </c:pt>
                <c:pt idx="11">
                  <c:v>1268.7749190605084</c:v>
                </c:pt>
                <c:pt idx="12">
                  <c:v>1353.4545299998076</c:v>
                </c:pt>
                <c:pt idx="13">
                  <c:v>1442.7883292170754</c:v>
                </c:pt>
                <c:pt idx="14">
                  <c:v>1539.3265321750287</c:v>
                </c:pt>
                <c:pt idx="15">
                  <c:v>1641.8633624665604</c:v>
                </c:pt>
                <c:pt idx="16">
                  <c:v>1752.8066146055587</c:v>
                </c:pt>
                <c:pt idx="17">
                  <c:v>1870.4604312997376</c:v>
                </c:pt>
                <c:pt idx="18">
                  <c:v>1996.5637898041225</c:v>
                </c:pt>
                <c:pt idx="19">
                  <c:v>2132.3995759971913</c:v>
                </c:pt>
                <c:pt idx="20">
                  <c:v>2276.6002384268081</c:v>
                </c:pt>
                <c:pt idx="21">
                  <c:v>2431.5620528582035</c:v>
                </c:pt>
                <c:pt idx="22">
                  <c:v>2597.2672741729916</c:v>
                </c:pt>
                <c:pt idx="23">
                  <c:v>2772.9657066772393</c:v>
                </c:pt>
                <c:pt idx="24">
                  <c:v>2960.576184859292</c:v>
                </c:pt>
                <c:pt idx="25">
                  <c:v>3159.3836366740902</c:v>
                </c:pt>
                <c:pt idx="26">
                  <c:v>3369.8870475428403</c:v>
                </c:pt>
                <c:pt idx="27">
                  <c:v>3592.0004223733049</c:v>
                </c:pt>
                <c:pt idx="28">
                  <c:v>3828.8939348331392</c:v>
                </c:pt>
                <c:pt idx="29">
                  <c:v>4072.4173988843536</c:v>
                </c:pt>
                <c:pt idx="30">
                  <c:v>4324.5531643980285</c:v>
                </c:pt>
                <c:pt idx="31">
                  <c:v>4585.9615710388371</c:v>
                </c:pt>
                <c:pt idx="32">
                  <c:v>4853.6441361744883</c:v>
                </c:pt>
                <c:pt idx="33">
                  <c:v>5131.814653069614</c:v>
                </c:pt>
                <c:pt idx="34">
                  <c:v>5388.4471298586577</c:v>
                </c:pt>
                <c:pt idx="35">
                  <c:v>5663.2944149023369</c:v>
                </c:pt>
                <c:pt idx="36">
                  <c:v>5939.5517207014873</c:v>
                </c:pt>
                <c:pt idx="37">
                  <c:v>6205.3266388203128</c:v>
                </c:pt>
                <c:pt idx="38">
                  <c:v>6460.4183664725615</c:v>
                </c:pt>
                <c:pt idx="39">
                  <c:v>6717.2081044863426</c:v>
                </c:pt>
                <c:pt idx="40">
                  <c:v>6965.5235785058549</c:v>
                </c:pt>
                <c:pt idx="41">
                  <c:v>7174.626474282617</c:v>
                </c:pt>
                <c:pt idx="42">
                  <c:v>7385.430733231814</c:v>
                </c:pt>
                <c:pt idx="43">
                  <c:v>7581.0421964562365</c:v>
                </c:pt>
                <c:pt idx="44">
                  <c:v>7765.9437646503729</c:v>
                </c:pt>
                <c:pt idx="45">
                  <c:v>7921.1702353670571</c:v>
                </c:pt>
                <c:pt idx="46">
                  <c:v>8068.8916323714502</c:v>
                </c:pt>
                <c:pt idx="47">
                  <c:v>8205.3212641805203</c:v>
                </c:pt>
                <c:pt idx="48">
                  <c:v>8325.1436083417793</c:v>
                </c:pt>
                <c:pt idx="49">
                  <c:v>8432.7384268619408</c:v>
                </c:pt>
                <c:pt idx="50">
                  <c:v>8527.1440732703122</c:v>
                </c:pt>
                <c:pt idx="51">
                  <c:v>8621.524647317201</c:v>
                </c:pt>
                <c:pt idx="52">
                  <c:v>8703.926242735115</c:v>
                </c:pt>
                <c:pt idx="53">
                  <c:v>8774.8920654162484</c:v>
                </c:pt>
                <c:pt idx="54">
                  <c:v>8838.3783707554066</c:v>
                </c:pt>
                <c:pt idx="55">
                  <c:v>8902.7479568260278</c:v>
                </c:pt>
                <c:pt idx="56">
                  <c:v>8962.5189219644053</c:v>
                </c:pt>
                <c:pt idx="57">
                  <c:v>9016.5692181718423</c:v>
                </c:pt>
                <c:pt idx="58">
                  <c:v>9063.9423470259335</c:v>
                </c:pt>
                <c:pt idx="59">
                  <c:v>9105.7949452550274</c:v>
                </c:pt>
                <c:pt idx="60">
                  <c:v>9153.6299894521089</c:v>
                </c:pt>
                <c:pt idx="61">
                  <c:v>9193.105630078282</c:v>
                </c:pt>
                <c:pt idx="62">
                  <c:v>9232.6195253856858</c:v>
                </c:pt>
                <c:pt idx="63">
                  <c:v>9267.715143000134</c:v>
                </c:pt>
                <c:pt idx="64">
                  <c:v>9294.9143917510628</c:v>
                </c:pt>
                <c:pt idx="65">
                  <c:v>9326.0560312484176</c:v>
                </c:pt>
                <c:pt idx="66">
                  <c:v>9350.8356912871695</c:v>
                </c:pt>
                <c:pt idx="67">
                  <c:v>9383.8119900900092</c:v>
                </c:pt>
                <c:pt idx="68">
                  <c:v>9415.6035958904395</c:v>
                </c:pt>
                <c:pt idx="69">
                  <c:v>9439.5996157167592</c:v>
                </c:pt>
                <c:pt idx="70">
                  <c:v>9464.8837980349763</c:v>
                </c:pt>
                <c:pt idx="71">
                  <c:v>9493.2764773772924</c:v>
                </c:pt>
                <c:pt idx="72">
                  <c:v>9519.4574084348424</c:v>
                </c:pt>
                <c:pt idx="73">
                  <c:v>9550.4810139902911</c:v>
                </c:pt>
                <c:pt idx="74">
                  <c:v>9559.9114854197796</c:v>
                </c:pt>
                <c:pt idx="75">
                  <c:v>9586.218637155529</c:v>
                </c:pt>
                <c:pt idx="76">
                  <c:v>9619.392968483251</c:v>
                </c:pt>
                <c:pt idx="77">
                  <c:v>9617.328242517513</c:v>
                </c:pt>
                <c:pt idx="78">
                  <c:v>9632.9722452886272</c:v>
                </c:pt>
                <c:pt idx="79">
                  <c:v>9673.4598277673631</c:v>
                </c:pt>
                <c:pt idx="80">
                  <c:v>9688.2586187985817</c:v>
                </c:pt>
                <c:pt idx="81">
                  <c:v>9706.4783140985273</c:v>
                </c:pt>
                <c:pt idx="82">
                  <c:v>9730.5592817786692</c:v>
                </c:pt>
                <c:pt idx="83">
                  <c:v>9797.6612911258071</c:v>
                </c:pt>
                <c:pt idx="84">
                  <c:v>9809.5533287196122</c:v>
                </c:pt>
                <c:pt idx="85">
                  <c:v>9863.4193456462654</c:v>
                </c:pt>
                <c:pt idx="86">
                  <c:v>9846.9293555658751</c:v>
                </c:pt>
                <c:pt idx="87">
                  <c:v>9940.4433646992838</c:v>
                </c:pt>
                <c:pt idx="88">
                  <c:v>9945.8994310107519</c:v>
                </c:pt>
                <c:pt idx="89">
                  <c:v>10013.293796826796</c:v>
                </c:pt>
                <c:pt idx="90">
                  <c:v>10083.511409018834</c:v>
                </c:pt>
                <c:pt idx="91">
                  <c:v>10117.524937299489</c:v>
                </c:pt>
                <c:pt idx="92">
                  <c:v>10213.951795565956</c:v>
                </c:pt>
                <c:pt idx="93">
                  <c:v>10281.244847468619</c:v>
                </c:pt>
                <c:pt idx="94">
                  <c:v>10349.573841891752</c:v>
                </c:pt>
                <c:pt idx="95">
                  <c:v>10445.73439032187</c:v>
                </c:pt>
                <c:pt idx="96">
                  <c:v>10552.666300601</c:v>
                </c:pt>
                <c:pt idx="97">
                  <c:v>10612.036647856999</c:v>
                </c:pt>
                <c:pt idx="98">
                  <c:v>10778.690299905504</c:v>
                </c:pt>
                <c:pt idx="99">
                  <c:v>10854.757849347077</c:v>
                </c:pt>
                <c:pt idx="100">
                  <c:v>10968.615217144641</c:v>
                </c:pt>
                <c:pt idx="101">
                  <c:v>11123.815104007483</c:v>
                </c:pt>
                <c:pt idx="102">
                  <c:v>11222.812745304316</c:v>
                </c:pt>
                <c:pt idx="103">
                  <c:v>11375.955690206649</c:v>
                </c:pt>
                <c:pt idx="104">
                  <c:v>11556.233942914794</c:v>
                </c:pt>
                <c:pt idx="105">
                  <c:v>11975.14909209735</c:v>
                </c:pt>
                <c:pt idx="106">
                  <c:v>12834.254727315061</c:v>
                </c:pt>
                <c:pt idx="107">
                  <c:v>13439.206689664386</c:v>
                </c:pt>
                <c:pt idx="108">
                  <c:v>13936.170023754912</c:v>
                </c:pt>
                <c:pt idx="109">
                  <c:v>14341.674096161925</c:v>
                </c:pt>
                <c:pt idx="110">
                  <c:v>14607.521283254733</c:v>
                </c:pt>
                <c:pt idx="111">
                  <c:v>15040.991437978017</c:v>
                </c:pt>
                <c:pt idx="112">
                  <c:v>11861.143827616837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43-43E6-BC30-EEC40722E0DE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'x2N SoC 60% (Discharging)'!$AM$4:$AM$115</c:f>
              <c:numCache>
                <c:formatCode>General</c:formatCode>
                <c:ptCount val="112"/>
                <c:pt idx="0">
                  <c:v>4.9281180197938497</c:v>
                </c:pt>
                <c:pt idx="1">
                  <c:v>4.8601209129038923</c:v>
                </c:pt>
                <c:pt idx="2">
                  <c:v>4.7851561394446209</c:v>
                </c:pt>
                <c:pt idx="3">
                  <c:v>4.7121982721543878</c:v>
                </c:pt>
                <c:pt idx="4">
                  <c:v>4.6420651418816075</c:v>
                </c:pt>
                <c:pt idx="5">
                  <c:v>4.5718651962430146</c:v>
                </c:pt>
                <c:pt idx="6">
                  <c:v>4.50031292259313</c:v>
                </c:pt>
                <c:pt idx="7">
                  <c:v>4.4294570531693909</c:v>
                </c:pt>
                <c:pt idx="8">
                  <c:v>4.3565473478343026</c:v>
                </c:pt>
                <c:pt idx="9">
                  <c:v>4.285670255889368</c:v>
                </c:pt>
                <c:pt idx="10">
                  <c:v>4.2146701749780062</c:v>
                </c:pt>
                <c:pt idx="11">
                  <c:v>4.1426675070430878</c:v>
                </c:pt>
                <c:pt idx="12">
                  <c:v>4.0716041539971268</c:v>
                </c:pt>
                <c:pt idx="13">
                  <c:v>4</c:v>
                </c:pt>
                <c:pt idx="14">
                  <c:v>3.9288546918297018</c:v>
                </c:pt>
                <c:pt idx="15">
                  <c:v>3.856985163265167</c:v>
                </c:pt>
                <c:pt idx="16">
                  <c:v>3.7856860951057354</c:v>
                </c:pt>
                <c:pt idx="17">
                  <c:v>3.714442678397686</c:v>
                </c:pt>
                <c:pt idx="18">
                  <c:v>3.6428277313327455</c:v>
                </c:pt>
                <c:pt idx="19">
                  <c:v>3.5715411361511582</c:v>
                </c:pt>
                <c:pt idx="20">
                  <c:v>3.5000380870657088</c:v>
                </c:pt>
                <c:pt idx="21">
                  <c:v>3.4285240261360626</c:v>
                </c:pt>
                <c:pt idx="22">
                  <c:v>3.3571398179957335</c:v>
                </c:pt>
                <c:pt idx="23">
                  <c:v>3.285670255889368</c:v>
                </c:pt>
                <c:pt idx="24">
                  <c:v>3.2142431000627556</c:v>
                </c:pt>
                <c:pt idx="25">
                  <c:v>3.1429085569548545</c:v>
                </c:pt>
                <c:pt idx="26">
                  <c:v>3.0713992305395346</c:v>
                </c:pt>
                <c:pt idx="27">
                  <c:v>3</c:v>
                </c:pt>
                <c:pt idx="28">
                  <c:v>2.9285597060529995</c:v>
                </c:pt>
                <c:pt idx="29">
                  <c:v>2.8571726225114094</c:v>
                </c:pt>
                <c:pt idx="30">
                  <c:v>2.7857390181344055</c:v>
                </c:pt>
                <c:pt idx="31">
                  <c:v>2.7143071221841883</c:v>
                </c:pt>
                <c:pt idx="32">
                  <c:v>2.6409780573583319</c:v>
                </c:pt>
                <c:pt idx="33">
                  <c:v>2.5740312677277188</c:v>
                </c:pt>
                <c:pt idx="34">
                  <c:v>2.5026742424333754</c:v>
                </c:pt>
                <c:pt idx="35">
                  <c:v>2.4301234512002896</c:v>
                </c:pt>
                <c:pt idx="36">
                  <c:v>2.3584298129300434</c:v>
                </c:pt>
                <c:pt idx="37">
                  <c:v>2.2887945465727335</c:v>
                </c:pt>
                <c:pt idx="38">
                  <c:v>2.215008001519899</c:v>
                </c:pt>
                <c:pt idx="39">
                  <c:v>2.1403728942062519</c:v>
                </c:pt>
                <c:pt idx="40">
                  <c:v>2.0717992626448312</c:v>
                </c:pt>
                <c:pt idx="41">
                  <c:v>1.99999996525644</c:v>
                </c:pt>
                <c:pt idx="42">
                  <c:v>1.9277675967013688</c:v>
                </c:pt>
                <c:pt idx="43">
                  <c:v>1.8568364419619368</c:v>
                </c:pt>
                <c:pt idx="44">
                  <c:v>1.7856608263528877</c:v>
                </c:pt>
                <c:pt idx="45">
                  <c:v>1.7136932113576218</c:v>
                </c:pt>
                <c:pt idx="46">
                  <c:v>1.6427913349216083</c:v>
                </c:pt>
                <c:pt idx="47">
                  <c:v>1.5709401609703828</c:v>
                </c:pt>
                <c:pt idx="48">
                  <c:v>1.500051187571054</c:v>
                </c:pt>
                <c:pt idx="49">
                  <c:v>1.4290125101566991</c:v>
                </c:pt>
                <c:pt idx="50">
                  <c:v>1.3574883609409849</c:v>
                </c:pt>
                <c:pt idx="51">
                  <c:v>1.2855903411349323</c:v>
                </c:pt>
                <c:pt idx="52">
                  <c:v>1.2143312370410753</c:v>
                </c:pt>
                <c:pt idx="53">
                  <c:v>1.1426674757738837</c:v>
                </c:pt>
                <c:pt idx="54">
                  <c:v>1.0713115661214583</c:v>
                </c:pt>
                <c:pt idx="55">
                  <c:v>0.99999995657054963</c:v>
                </c:pt>
                <c:pt idx="56">
                  <c:v>0.92846862121401141</c:v>
                </c:pt>
                <c:pt idx="57">
                  <c:v>0.85713394228047757</c:v>
                </c:pt>
                <c:pt idx="58">
                  <c:v>0.78566076943962282</c:v>
                </c:pt>
                <c:pt idx="59">
                  <c:v>0.71433546087089539</c:v>
                </c:pt>
                <c:pt idx="60">
                  <c:v>0.64279135469235005</c:v>
                </c:pt>
                <c:pt idx="61">
                  <c:v>0.57140238892533401</c:v>
                </c:pt>
                <c:pt idx="62">
                  <c:v>0.50005113264313539</c:v>
                </c:pt>
                <c:pt idx="63">
                  <c:v>0.42856838584296136</c:v>
                </c:pt>
                <c:pt idx="64">
                  <c:v>0.3571115743776373</c:v>
                </c:pt>
                <c:pt idx="65">
                  <c:v>0.28574988603349061</c:v>
                </c:pt>
                <c:pt idx="66">
                  <c:v>0.21426351846368208</c:v>
                </c:pt>
                <c:pt idx="67">
                  <c:v>0.14283979743830721</c:v>
                </c:pt>
                <c:pt idx="68">
                  <c:v>7.1408810277695772E-2</c:v>
                </c:pt>
                <c:pt idx="69">
                  <c:v>-4.3429469906312598E-7</c:v>
                </c:pt>
                <c:pt idx="70">
                  <c:v>-7.1426471610605349E-2</c:v>
                </c:pt>
                <c:pt idx="71">
                  <c:v>-0.14286660083621386</c:v>
                </c:pt>
                <c:pt idx="72">
                  <c:v>-0.21428872297152202</c:v>
                </c:pt>
                <c:pt idx="73">
                  <c:v>-0.28570797017874622</c:v>
                </c:pt>
                <c:pt idx="74">
                  <c:v>-0.35713599391068235</c:v>
                </c:pt>
                <c:pt idx="75">
                  <c:v>-0.42856720171852175</c:v>
                </c:pt>
                <c:pt idx="76">
                  <c:v>-0.50000242538319439</c:v>
                </c:pt>
                <c:pt idx="77">
                  <c:v>-0.57143274737782512</c:v>
                </c:pt>
                <c:pt idx="78">
                  <c:v>-0.64286018200426642</c:v>
                </c:pt>
                <c:pt idx="79">
                  <c:v>-0.71428295400828934</c:v>
                </c:pt>
                <c:pt idx="80">
                  <c:v>-0.78571792018665554</c:v>
                </c:pt>
                <c:pt idx="81">
                  <c:v>-0.85714457444288628</c:v>
                </c:pt>
                <c:pt idx="82">
                  <c:v>-0.92857142665322656</c:v>
                </c:pt>
                <c:pt idx="83">
                  <c:v>-1</c:v>
                </c:pt>
                <c:pt idx="84">
                  <c:v>-1.0714296046349647</c:v>
                </c:pt>
                <c:pt idx="85">
                  <c:v>-1.1428570903576716</c:v>
                </c:pt>
                <c:pt idx="86">
                  <c:v>-1.2142861052735043</c:v>
                </c:pt>
                <c:pt idx="87">
                  <c:v>-1.2857137389537945</c:v>
                </c:pt>
                <c:pt idx="88">
                  <c:v>-1.3571431893163217</c:v>
                </c:pt>
                <c:pt idx="89">
                  <c:v>-1.428571302779502</c:v>
                </c:pt>
                <c:pt idx="90">
                  <c:v>-1.4999998159929586</c:v>
                </c:pt>
                <c:pt idx="91">
                  <c:v>-1.5714281821349811</c:v>
                </c:pt>
                <c:pt idx="92">
                  <c:v>-1.6428572432468052</c:v>
                </c:pt>
                <c:pt idx="93">
                  <c:v>-1.7142858332536424</c:v>
                </c:pt>
                <c:pt idx="94">
                  <c:v>-1.7857141284656621</c:v>
                </c:pt>
                <c:pt idx="95">
                  <c:v>-1.8571428866397028</c:v>
                </c:pt>
                <c:pt idx="96">
                  <c:v>-1.9285714413904524</c:v>
                </c:pt>
                <c:pt idx="97">
                  <c:v>-2</c:v>
                </c:pt>
                <c:pt idx="98">
                  <c:v>-2.0714285705296542</c:v>
                </c:pt>
                <c:pt idx="99">
                  <c:v>-2.142857066219666</c:v>
                </c:pt>
                <c:pt idx="100">
                  <c:v>-2.2142856642498479</c:v>
                </c:pt>
                <c:pt idx="101">
                  <c:v>-2.2857141749689767</c:v>
                </c:pt>
                <c:pt idx="102">
                  <c:v>-2.3571428137290127</c:v>
                </c:pt>
                <c:pt idx="103">
                  <c:v>-2.4285713959858835</c:v>
                </c:pt>
                <c:pt idx="104">
                  <c:v>-2.4999999533288961</c:v>
                </c:pt>
                <c:pt idx="105">
                  <c:v>-2.5714285382869524</c:v>
                </c:pt>
                <c:pt idx="106">
                  <c:v>-2.6428571287501637</c:v>
                </c:pt>
                <c:pt idx="107">
                  <c:v>-2.7142858782420025</c:v>
                </c:pt>
                <c:pt idx="108">
                  <c:v>-2.7857144731662027</c:v>
                </c:pt>
                <c:pt idx="109">
                  <c:v>-2.8571430116619361</c:v>
                </c:pt>
                <c:pt idx="110">
                  <c:v>-2.9285716624488987</c:v>
                </c:pt>
                <c:pt idx="111">
                  <c:v>-3</c:v>
                </c:pt>
              </c:numCache>
            </c:numRef>
          </c:xVal>
          <c:yVal>
            <c:numRef>
              <c:f>'x2N SoC 60% (Discharging)'!$AN$8:$AN$115</c:f>
              <c:numCache>
                <c:formatCode>General</c:formatCode>
                <c:ptCount val="108"/>
                <c:pt idx="0">
                  <c:v>832.45277687961504</c:v>
                </c:pt>
                <c:pt idx="1">
                  <c:v>890.96852253659904</c:v>
                </c:pt>
                <c:pt idx="2">
                  <c:v>955.40839615363188</c:v>
                </c:pt>
                <c:pt idx="3">
                  <c:v>1024.3028561473059</c:v>
                </c:pt>
                <c:pt idx="4">
                  <c:v>1100.8080848707236</c:v>
                </c:pt>
                <c:pt idx="5">
                  <c:v>1180.9698196214249</c:v>
                </c:pt>
                <c:pt idx="6">
                  <c:v>1267.3245330626205</c:v>
                </c:pt>
                <c:pt idx="7">
                  <c:v>1361.42454587372</c:v>
                </c:pt>
                <c:pt idx="8">
                  <c:v>1461.0706322113579</c:v>
                </c:pt>
                <c:pt idx="9">
                  <c:v>1568.6049473667522</c:v>
                </c:pt>
                <c:pt idx="10">
                  <c:v>1682.8443900439042</c:v>
                </c:pt>
                <c:pt idx="11">
                  <c:v>1806.0192204397126</c:v>
                </c:pt>
                <c:pt idx="12">
                  <c:v>1936.1930251876533</c:v>
                </c:pt>
                <c:pt idx="13">
                  <c:v>2074.4197639924751</c:v>
                </c:pt>
                <c:pt idx="14">
                  <c:v>2221.7559272400804</c:v>
                </c:pt>
                <c:pt idx="15">
                  <c:v>2376.8853264933164</c:v>
                </c:pt>
                <c:pt idx="16">
                  <c:v>2541.0232049732613</c:v>
                </c:pt>
                <c:pt idx="17">
                  <c:v>2713.7110490729874</c:v>
                </c:pt>
                <c:pt idx="18">
                  <c:v>2894.4727889066621</c:v>
                </c:pt>
                <c:pt idx="19">
                  <c:v>3083.6344267490417</c:v>
                </c:pt>
                <c:pt idx="20">
                  <c:v>3280.550156835342</c:v>
                </c:pt>
                <c:pt idx="21">
                  <c:v>3484.6353819022765</c:v>
                </c:pt>
                <c:pt idx="22">
                  <c:v>3696.1292577970303</c:v>
                </c:pt>
                <c:pt idx="23">
                  <c:v>3913.5469729046122</c:v>
                </c:pt>
                <c:pt idx="24">
                  <c:v>4136.5772812458135</c:v>
                </c:pt>
                <c:pt idx="25">
                  <c:v>4364.059802646053</c:v>
                </c:pt>
                <c:pt idx="26">
                  <c:v>4595.3541376443363</c:v>
                </c:pt>
                <c:pt idx="27">
                  <c:v>4829.2724971678444</c:v>
                </c:pt>
                <c:pt idx="28">
                  <c:v>5070.9903250872376</c:v>
                </c:pt>
                <c:pt idx="29">
                  <c:v>5292.0451545745336</c:v>
                </c:pt>
                <c:pt idx="30">
                  <c:v>5526.9625449804353</c:v>
                </c:pt>
                <c:pt idx="31">
                  <c:v>5763.9264268207735</c:v>
                </c:pt>
                <c:pt idx="32">
                  <c:v>5995.1015062381884</c:v>
                </c:pt>
                <c:pt idx="33">
                  <c:v>6215.7883211570261</c:v>
                </c:pt>
                <c:pt idx="34">
                  <c:v>6444.4824737010549</c:v>
                </c:pt>
                <c:pt idx="35">
                  <c:v>6669.4534327221336</c:v>
                </c:pt>
                <c:pt idx="36">
                  <c:v>6869.776137842985</c:v>
                </c:pt>
                <c:pt idx="37">
                  <c:v>7072.3357973529537</c:v>
                </c:pt>
                <c:pt idx="38">
                  <c:v>7268.16800390144</c:v>
                </c:pt>
                <c:pt idx="39">
                  <c:v>7452.3093486731977</c:v>
                </c:pt>
                <c:pt idx="40">
                  <c:v>7628.6706005238948</c:v>
                </c:pt>
                <c:pt idx="41">
                  <c:v>7798.2481329432921</c:v>
                </c:pt>
                <c:pt idx="42">
                  <c:v>7956.6436670958738</c:v>
                </c:pt>
                <c:pt idx="43">
                  <c:v>8108.4021762594703</c:v>
                </c:pt>
                <c:pt idx="44">
                  <c:v>8249.5909350111415</c:v>
                </c:pt>
                <c:pt idx="45">
                  <c:v>8382.7416447281175</c:v>
                </c:pt>
                <c:pt idx="46">
                  <c:v>8508.6016867183407</c:v>
                </c:pt>
                <c:pt idx="47">
                  <c:v>8627.1077958462156</c:v>
                </c:pt>
                <c:pt idx="48">
                  <c:v>8736.9501260590841</c:v>
                </c:pt>
                <c:pt idx="49">
                  <c:v>8840.1189499554748</c:v>
                </c:pt>
                <c:pt idx="50">
                  <c:v>8935.9345084934484</c:v>
                </c:pt>
                <c:pt idx="51">
                  <c:v>9025.1729572237891</c:v>
                </c:pt>
                <c:pt idx="52">
                  <c:v>9108.5184467715026</c:v>
                </c:pt>
                <c:pt idx="53">
                  <c:v>9185.8598248330418</c:v>
                </c:pt>
                <c:pt idx="54">
                  <c:v>9257.9414052312877</c:v>
                </c:pt>
                <c:pt idx="55">
                  <c:v>9324.8409673242186</c:v>
                </c:pt>
                <c:pt idx="56">
                  <c:v>9387.2523443640457</c:v>
                </c:pt>
                <c:pt idx="57">
                  <c:v>9445.1882134458956</c:v>
                </c:pt>
                <c:pt idx="58">
                  <c:v>9499.0932422190635</c:v>
                </c:pt>
                <c:pt idx="59">
                  <c:v>9549.4063501637829</c:v>
                </c:pt>
                <c:pt idx="60">
                  <c:v>9596.3138551307275</c:v>
                </c:pt>
                <c:pt idx="61">
                  <c:v>9640.0696943342264</c:v>
                </c:pt>
                <c:pt idx="62">
                  <c:v>9681.0843539119687</c:v>
                </c:pt>
                <c:pt idx="63">
                  <c:v>9719.510929136768</c:v>
                </c:pt>
                <c:pt idx="64">
                  <c:v>9755.6416436498967</c:v>
                </c:pt>
                <c:pt idx="65">
                  <c:v>9789.7021230904702</c:v>
                </c:pt>
                <c:pt idx="66">
                  <c:v>9821.9396118646237</c:v>
                </c:pt>
                <c:pt idx="67">
                  <c:v>9852.5703769730953</c:v>
                </c:pt>
                <c:pt idx="68">
                  <c:v>9881.7903179855075</c:v>
                </c:pt>
                <c:pt idx="69">
                  <c:v>9909.8076550829937</c:v>
                </c:pt>
                <c:pt idx="70">
                  <c:v>9936.8212314947104</c:v>
                </c:pt>
                <c:pt idx="71">
                  <c:v>9963.0172002078161</c:v>
                </c:pt>
                <c:pt idx="72">
                  <c:v>9988.5794657005335</c:v>
                </c:pt>
                <c:pt idx="73">
                  <c:v>10013.684850511456</c:v>
                </c:pt>
                <c:pt idx="74">
                  <c:v>10038.511550658566</c:v>
                </c:pt>
                <c:pt idx="75">
                  <c:v>10063.234970763137</c:v>
                </c:pt>
                <c:pt idx="76">
                  <c:v>10088.036733653475</c:v>
                </c:pt>
                <c:pt idx="77">
                  <c:v>10113.086514573077</c:v>
                </c:pt>
                <c:pt idx="78">
                  <c:v>10138.566293874303</c:v>
                </c:pt>
                <c:pt idx="79">
                  <c:v>10164.659227463915</c:v>
                </c:pt>
                <c:pt idx="80">
                  <c:v>10191.552610205748</c:v>
                </c:pt>
                <c:pt idx="81">
                  <c:v>10219.439065491455</c:v>
                </c:pt>
                <c:pt idx="82">
                  <c:v>10248.521649249695</c:v>
                </c:pt>
                <c:pt idx="83">
                  <c:v>10279.010207171272</c:v>
                </c:pt>
                <c:pt idx="84">
                  <c:v>10311.12821780404</c:v>
                </c:pt>
                <c:pt idx="85">
                  <c:v>10345.109233862549</c:v>
                </c:pt>
                <c:pt idx="86">
                  <c:v>10381.203782502231</c:v>
                </c:pt>
                <c:pt idx="87">
                  <c:v>10419.678192404104</c:v>
                </c:pt>
                <c:pt idx="88">
                  <c:v>10460.818645946125</c:v>
                </c:pt>
                <c:pt idx="89">
                  <c:v>10504.931723675973</c:v>
                </c:pt>
                <c:pt idx="90">
                  <c:v>10552.348914323395</c:v>
                </c:pt>
                <c:pt idx="91">
                  <c:v>10603.42924560207</c:v>
                </c:pt>
                <c:pt idx="92">
                  <c:v>10658.561016240872</c:v>
                </c:pt>
                <c:pt idx="93">
                  <c:v>10718.166823351243</c:v>
                </c:pt>
                <c:pt idx="94">
                  <c:v>10782.706611527228</c:v>
                </c:pt>
                <c:pt idx="95">
                  <c:v>10852.681857872867</c:v>
                </c:pt>
                <c:pt idx="96">
                  <c:v>10928.640467203688</c:v>
                </c:pt>
                <c:pt idx="97">
                  <c:v>11011.181101063237</c:v>
                </c:pt>
                <c:pt idx="98">
                  <c:v>11100.95944673361</c:v>
                </c:pt>
                <c:pt idx="99">
                  <c:v>11198.693224886325</c:v>
                </c:pt>
                <c:pt idx="100">
                  <c:v>11305.169395385783</c:v>
                </c:pt>
                <c:pt idx="101">
                  <c:v>11421.251012694336</c:v>
                </c:pt>
                <c:pt idx="102">
                  <c:v>11547.884735842972</c:v>
                </c:pt>
                <c:pt idx="103">
                  <c:v>11686.109588206471</c:v>
                </c:pt>
                <c:pt idx="104">
                  <c:v>11837.064679830601</c:v>
                </c:pt>
                <c:pt idx="105">
                  <c:v>12002.000554822427</c:v>
                </c:pt>
                <c:pt idx="106">
                  <c:v>12182.289088436117</c:v>
                </c:pt>
                <c:pt idx="107">
                  <c:v>12379.432801396715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43-43E6-BC30-EEC40722E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'x2N SoC 75% (Charging)'!$A$3:$A$115</c:f>
              <c:numCache>
                <c:formatCode>General</c:formatCode>
                <c:ptCount val="113"/>
                <c:pt idx="0">
                  <c:v>547.00300000000004</c:v>
                </c:pt>
                <c:pt idx="1">
                  <c:v>595.649</c:v>
                </c:pt>
                <c:pt idx="2">
                  <c:v>645.02</c:v>
                </c:pt>
                <c:pt idx="3">
                  <c:v>705.66899999999998</c:v>
                </c:pt>
                <c:pt idx="4">
                  <c:v>770.17000000000007</c:v>
                </c:pt>
                <c:pt idx="5">
                  <c:v>846.51400000000001</c:v>
                </c:pt>
                <c:pt idx="6">
                  <c:v>919.37900000000002</c:v>
                </c:pt>
                <c:pt idx="7">
                  <c:v>1000.47</c:v>
                </c:pt>
                <c:pt idx="8">
                  <c:v>1086.7090000000001</c:v>
                </c:pt>
                <c:pt idx="9">
                  <c:v>1180.7</c:v>
                </c:pt>
                <c:pt idx="10">
                  <c:v>1282.8410000000001</c:v>
                </c:pt>
                <c:pt idx="11">
                  <c:v>1392.095</c:v>
                </c:pt>
                <c:pt idx="12">
                  <c:v>1511.1100000000001</c:v>
                </c:pt>
                <c:pt idx="13">
                  <c:v>1637.2150000000001</c:v>
                </c:pt>
                <c:pt idx="14">
                  <c:v>1774.944</c:v>
                </c:pt>
                <c:pt idx="15">
                  <c:v>1922.1369999999999</c:v>
                </c:pt>
                <c:pt idx="16">
                  <c:v>2082.355</c:v>
                </c:pt>
                <c:pt idx="17">
                  <c:v>2254.38</c:v>
                </c:pt>
                <c:pt idx="18">
                  <c:v>2439.2640000000001</c:v>
                </c:pt>
                <c:pt idx="19">
                  <c:v>2641.0120000000002</c:v>
                </c:pt>
                <c:pt idx="20">
                  <c:v>2856.9720000000002</c:v>
                </c:pt>
                <c:pt idx="21">
                  <c:v>3090.982</c:v>
                </c:pt>
                <c:pt idx="22">
                  <c:v>3345.7339999999999</c:v>
                </c:pt>
                <c:pt idx="23">
                  <c:v>3620.317</c:v>
                </c:pt>
                <c:pt idx="24">
                  <c:v>3919.549</c:v>
                </c:pt>
                <c:pt idx="25">
                  <c:v>4246.0249999999996</c:v>
                </c:pt>
                <c:pt idx="26">
                  <c:v>4600.3249999999998</c:v>
                </c:pt>
                <c:pt idx="27">
                  <c:v>4984.2460000000001</c:v>
                </c:pt>
                <c:pt idx="28">
                  <c:v>5404.1189999999997</c:v>
                </c:pt>
                <c:pt idx="29">
                  <c:v>5864.6059999999998</c:v>
                </c:pt>
                <c:pt idx="30">
                  <c:v>6365.433</c:v>
                </c:pt>
                <c:pt idx="31">
                  <c:v>6908.5370000000003</c:v>
                </c:pt>
                <c:pt idx="32">
                  <c:v>7500.28</c:v>
                </c:pt>
                <c:pt idx="33">
                  <c:v>8167.6980000000003</c:v>
                </c:pt>
                <c:pt idx="34">
                  <c:v>8822.2929999999997</c:v>
                </c:pt>
                <c:pt idx="35">
                  <c:v>9577.5429999999997</c:v>
                </c:pt>
                <c:pt idx="36">
                  <c:v>10413.648000000001</c:v>
                </c:pt>
                <c:pt idx="37">
                  <c:v>11308.591</c:v>
                </c:pt>
                <c:pt idx="38">
                  <c:v>12245.789000000001</c:v>
                </c:pt>
                <c:pt idx="39">
                  <c:v>13314.91</c:v>
                </c:pt>
                <c:pt idx="40">
                  <c:v>14465.447</c:v>
                </c:pt>
                <c:pt idx="41">
                  <c:v>15597.754000000001</c:v>
                </c:pt>
                <c:pt idx="42">
                  <c:v>16908.87</c:v>
                </c:pt>
                <c:pt idx="43">
                  <c:v>18280.36</c:v>
                </c:pt>
                <c:pt idx="44">
                  <c:v>19717.27</c:v>
                </c:pt>
                <c:pt idx="45">
                  <c:v>21208.100000000002</c:v>
                </c:pt>
                <c:pt idx="46">
                  <c:v>22843.37</c:v>
                </c:pt>
                <c:pt idx="47">
                  <c:v>24539.338</c:v>
                </c:pt>
                <c:pt idx="48">
                  <c:v>26311.474000000002</c:v>
                </c:pt>
                <c:pt idx="49">
                  <c:v>28115.308000000001</c:v>
                </c:pt>
                <c:pt idx="50">
                  <c:v>29941.522000000001</c:v>
                </c:pt>
                <c:pt idx="51">
                  <c:v>31861.452000000001</c:v>
                </c:pt>
                <c:pt idx="52">
                  <c:v>33827.984000000004</c:v>
                </c:pt>
                <c:pt idx="53">
                  <c:v>35738.396000000001</c:v>
                </c:pt>
                <c:pt idx="54">
                  <c:v>37599.027999999998</c:v>
                </c:pt>
                <c:pt idx="55">
                  <c:v>39493.415999999997</c:v>
                </c:pt>
                <c:pt idx="56">
                  <c:v>41247.171999999999</c:v>
                </c:pt>
                <c:pt idx="57">
                  <c:v>42910.784</c:v>
                </c:pt>
                <c:pt idx="58">
                  <c:v>44398.712</c:v>
                </c:pt>
                <c:pt idx="59">
                  <c:v>45843.423999999999</c:v>
                </c:pt>
                <c:pt idx="60">
                  <c:v>47102.743999999999</c:v>
                </c:pt>
                <c:pt idx="61">
                  <c:v>48311.743999999999</c:v>
                </c:pt>
                <c:pt idx="62">
                  <c:v>49293.68</c:v>
                </c:pt>
                <c:pt idx="63">
                  <c:v>50174.28</c:v>
                </c:pt>
                <c:pt idx="64">
                  <c:v>50979.951999999997</c:v>
                </c:pt>
                <c:pt idx="65">
                  <c:v>51657.752</c:v>
                </c:pt>
                <c:pt idx="66">
                  <c:v>52220.523999999998</c:v>
                </c:pt>
                <c:pt idx="67">
                  <c:v>52750.916000000005</c:v>
                </c:pt>
                <c:pt idx="68">
                  <c:v>53243.4</c:v>
                </c:pt>
                <c:pt idx="69">
                  <c:v>53637.748</c:v>
                </c:pt>
                <c:pt idx="70">
                  <c:v>53986.78</c:v>
                </c:pt>
                <c:pt idx="71">
                  <c:v>54355.06</c:v>
                </c:pt>
                <c:pt idx="72">
                  <c:v>54777.095999999998</c:v>
                </c:pt>
                <c:pt idx="73">
                  <c:v>54828.236000000004</c:v>
                </c:pt>
                <c:pt idx="74">
                  <c:v>55330.664000000004</c:v>
                </c:pt>
                <c:pt idx="75">
                  <c:v>55617.684000000001</c:v>
                </c:pt>
                <c:pt idx="76">
                  <c:v>55929.811999999998</c:v>
                </c:pt>
                <c:pt idx="77">
                  <c:v>56182.32</c:v>
                </c:pt>
                <c:pt idx="78">
                  <c:v>56487.212</c:v>
                </c:pt>
                <c:pt idx="79">
                  <c:v>56855.380000000005</c:v>
                </c:pt>
                <c:pt idx="80">
                  <c:v>57127.736000000004</c:v>
                </c:pt>
                <c:pt idx="81">
                  <c:v>57491.491999999998</c:v>
                </c:pt>
                <c:pt idx="82">
                  <c:v>57613.948000000004</c:v>
                </c:pt>
                <c:pt idx="83">
                  <c:v>58054.732000000004</c:v>
                </c:pt>
                <c:pt idx="84">
                  <c:v>58300.164000000004</c:v>
                </c:pt>
                <c:pt idx="85">
                  <c:v>58623.748</c:v>
                </c:pt>
                <c:pt idx="86">
                  <c:v>58974.004000000001</c:v>
                </c:pt>
                <c:pt idx="87">
                  <c:v>59102.135999999999</c:v>
                </c:pt>
                <c:pt idx="88">
                  <c:v>59432.836000000003</c:v>
                </c:pt>
                <c:pt idx="89">
                  <c:v>59677.732000000004</c:v>
                </c:pt>
                <c:pt idx="90">
                  <c:v>59919.544000000002</c:v>
                </c:pt>
                <c:pt idx="91">
                  <c:v>60045.516000000003</c:v>
                </c:pt>
                <c:pt idx="92">
                  <c:v>60298.167999999998</c:v>
                </c:pt>
                <c:pt idx="93">
                  <c:v>60489.748</c:v>
                </c:pt>
                <c:pt idx="94">
                  <c:v>60665.171999999999</c:v>
                </c:pt>
                <c:pt idx="95">
                  <c:v>61472.387999999999</c:v>
                </c:pt>
                <c:pt idx="96">
                  <c:v>61125.66</c:v>
                </c:pt>
                <c:pt idx="97">
                  <c:v>61538.448000000004</c:v>
                </c:pt>
                <c:pt idx="98">
                  <c:v>62057.396000000001</c:v>
                </c:pt>
                <c:pt idx="99">
                  <c:v>62376.804000000004</c:v>
                </c:pt>
                <c:pt idx="100">
                  <c:v>62567.584000000003</c:v>
                </c:pt>
                <c:pt idx="101">
                  <c:v>62911.712</c:v>
                </c:pt>
                <c:pt idx="102">
                  <c:v>63752.416000000005</c:v>
                </c:pt>
                <c:pt idx="103">
                  <c:v>63767.016000000003</c:v>
                </c:pt>
                <c:pt idx="104">
                  <c:v>64576.62</c:v>
                </c:pt>
                <c:pt idx="105">
                  <c:v>65059.08</c:v>
                </c:pt>
                <c:pt idx="106">
                  <c:v>65721.703999999998</c:v>
                </c:pt>
                <c:pt idx="107">
                  <c:v>65994.752000000008</c:v>
                </c:pt>
                <c:pt idx="108">
                  <c:v>66799.296000000002</c:v>
                </c:pt>
                <c:pt idx="109">
                  <c:v>67400.84</c:v>
                </c:pt>
                <c:pt idx="110">
                  <c:v>68381.528000000006</c:v>
                </c:pt>
                <c:pt idx="111">
                  <c:v>68563.360000000001</c:v>
                </c:pt>
                <c:pt idx="112">
                  <c:v>69820.024000000005</c:v>
                </c:pt>
              </c:numCache>
            </c:numRef>
          </c:xVal>
          <c:yVal>
            <c:numRef>
              <c:f>'x2N SoC 75% (Charging)'!$B$3:$B$115</c:f>
              <c:numCache>
                <c:formatCode>General</c:formatCode>
                <c:ptCount val="113"/>
                <c:pt idx="0">
                  <c:v>553.08799999999997</c:v>
                </c:pt>
                <c:pt idx="1">
                  <c:v>600.97900000000004</c:v>
                </c:pt>
                <c:pt idx="2">
                  <c:v>649.49400000000003</c:v>
                </c:pt>
                <c:pt idx="3">
                  <c:v>707.16600000000005</c:v>
                </c:pt>
                <c:pt idx="4">
                  <c:v>767.58100000000002</c:v>
                </c:pt>
                <c:pt idx="5">
                  <c:v>838.096</c:v>
                </c:pt>
                <c:pt idx="6">
                  <c:v>904.52</c:v>
                </c:pt>
                <c:pt idx="7">
                  <c:v>977.75200000000007</c:v>
                </c:pt>
                <c:pt idx="8">
                  <c:v>1055.394</c:v>
                </c:pt>
                <c:pt idx="9">
                  <c:v>1133.93</c:v>
                </c:pt>
                <c:pt idx="10">
                  <c:v>1223.2650000000001</c:v>
                </c:pt>
                <c:pt idx="11">
                  <c:v>1320.885</c:v>
                </c:pt>
                <c:pt idx="12">
                  <c:v>1427.077</c:v>
                </c:pt>
                <c:pt idx="13">
                  <c:v>1540.444</c:v>
                </c:pt>
                <c:pt idx="14">
                  <c:v>1662.979</c:v>
                </c:pt>
                <c:pt idx="15">
                  <c:v>1794.41</c:v>
                </c:pt>
                <c:pt idx="16">
                  <c:v>1938.421</c:v>
                </c:pt>
                <c:pt idx="17">
                  <c:v>2092.5740000000001</c:v>
                </c:pt>
                <c:pt idx="18">
                  <c:v>2258.6860000000001</c:v>
                </c:pt>
                <c:pt idx="19">
                  <c:v>2440.4050000000002</c:v>
                </c:pt>
                <c:pt idx="20">
                  <c:v>2635.0309999999999</c:v>
                </c:pt>
                <c:pt idx="21">
                  <c:v>2846.5030000000002</c:v>
                </c:pt>
                <c:pt idx="22">
                  <c:v>3075.6190000000001</c:v>
                </c:pt>
                <c:pt idx="23">
                  <c:v>3321.0450000000001</c:v>
                </c:pt>
                <c:pt idx="24">
                  <c:v>3587.6910000000003</c:v>
                </c:pt>
                <c:pt idx="25">
                  <c:v>3874.3920000000003</c:v>
                </c:pt>
                <c:pt idx="26">
                  <c:v>4183.4430000000002</c:v>
                </c:pt>
                <c:pt idx="27">
                  <c:v>4514.8559999999998</c:v>
                </c:pt>
                <c:pt idx="28">
                  <c:v>4871.2370000000001</c:v>
                </c:pt>
                <c:pt idx="29">
                  <c:v>5251.1769999999997</c:v>
                </c:pt>
                <c:pt idx="30">
                  <c:v>5654.1509999999998</c:v>
                </c:pt>
                <c:pt idx="31">
                  <c:v>6080.4260000000004</c:v>
                </c:pt>
                <c:pt idx="32">
                  <c:v>6533.6549999999997</c:v>
                </c:pt>
                <c:pt idx="33">
                  <c:v>7024.8220000000001</c:v>
                </c:pt>
                <c:pt idx="34">
                  <c:v>7490.7880000000005</c:v>
                </c:pt>
                <c:pt idx="35">
                  <c:v>8000.2269999999999</c:v>
                </c:pt>
                <c:pt idx="36">
                  <c:v>8535.6610000000001</c:v>
                </c:pt>
                <c:pt idx="37">
                  <c:v>9088.2820000000011</c:v>
                </c:pt>
                <c:pt idx="38">
                  <c:v>9634.4600000000009</c:v>
                </c:pt>
                <c:pt idx="39">
                  <c:v>10216.154</c:v>
                </c:pt>
                <c:pt idx="40">
                  <c:v>10828.809000000001</c:v>
                </c:pt>
                <c:pt idx="41">
                  <c:v>11376.5</c:v>
                </c:pt>
                <c:pt idx="42">
                  <c:v>12008.894</c:v>
                </c:pt>
                <c:pt idx="43">
                  <c:v>12577.893</c:v>
                </c:pt>
                <c:pt idx="44">
                  <c:v>13114.333000000001</c:v>
                </c:pt>
                <c:pt idx="45">
                  <c:v>13616.596</c:v>
                </c:pt>
                <c:pt idx="46">
                  <c:v>14087.720000000001</c:v>
                </c:pt>
                <c:pt idx="47">
                  <c:v>14493.457</c:v>
                </c:pt>
                <c:pt idx="48">
                  <c:v>14839.719000000001</c:v>
                </c:pt>
                <c:pt idx="49">
                  <c:v>15076.617</c:v>
                </c:pt>
                <c:pt idx="50">
                  <c:v>15256.031000000001</c:v>
                </c:pt>
                <c:pt idx="51">
                  <c:v>15328.403</c:v>
                </c:pt>
                <c:pt idx="52">
                  <c:v>15265.298000000001</c:v>
                </c:pt>
                <c:pt idx="53">
                  <c:v>15095.892</c:v>
                </c:pt>
                <c:pt idx="54">
                  <c:v>14828.453</c:v>
                </c:pt>
                <c:pt idx="55">
                  <c:v>14404.788</c:v>
                </c:pt>
                <c:pt idx="56">
                  <c:v>13877.004000000001</c:v>
                </c:pt>
                <c:pt idx="57">
                  <c:v>13271.827000000001</c:v>
                </c:pt>
                <c:pt idx="58">
                  <c:v>12606.195</c:v>
                </c:pt>
                <c:pt idx="59">
                  <c:v>11868.477000000001</c:v>
                </c:pt>
                <c:pt idx="60">
                  <c:v>11077.614</c:v>
                </c:pt>
                <c:pt idx="61">
                  <c:v>10302.272000000001</c:v>
                </c:pt>
                <c:pt idx="62">
                  <c:v>9521.7960000000003</c:v>
                </c:pt>
                <c:pt idx="63">
                  <c:v>8751.0820000000003</c:v>
                </c:pt>
                <c:pt idx="64">
                  <c:v>8084.8490000000002</c:v>
                </c:pt>
                <c:pt idx="65">
                  <c:v>7378.4719999999998</c:v>
                </c:pt>
                <c:pt idx="66">
                  <c:v>6777.5360000000001</c:v>
                </c:pt>
                <c:pt idx="67">
                  <c:v>6205.5380000000005</c:v>
                </c:pt>
                <c:pt idx="68">
                  <c:v>5699.4000000000005</c:v>
                </c:pt>
                <c:pt idx="69">
                  <c:v>5307.3739999999998</c:v>
                </c:pt>
                <c:pt idx="70">
                  <c:v>4862.3630000000003</c:v>
                </c:pt>
                <c:pt idx="71">
                  <c:v>4485.098</c:v>
                </c:pt>
                <c:pt idx="72">
                  <c:v>4264.1019999999999</c:v>
                </c:pt>
                <c:pt idx="73">
                  <c:v>4251.3090000000002</c:v>
                </c:pt>
                <c:pt idx="74">
                  <c:v>3859.5950000000003</c:v>
                </c:pt>
                <c:pt idx="75">
                  <c:v>3564.471</c:v>
                </c:pt>
                <c:pt idx="76">
                  <c:v>3546.857</c:v>
                </c:pt>
                <c:pt idx="77">
                  <c:v>3461.7420000000002</c:v>
                </c:pt>
                <c:pt idx="78">
                  <c:v>3377.8960000000002</c:v>
                </c:pt>
                <c:pt idx="79">
                  <c:v>3285.8340000000003</c:v>
                </c:pt>
                <c:pt idx="80">
                  <c:v>3199.5729999999999</c:v>
                </c:pt>
                <c:pt idx="81">
                  <c:v>2888.8820000000001</c:v>
                </c:pt>
                <c:pt idx="82">
                  <c:v>2974.1390000000001</c:v>
                </c:pt>
                <c:pt idx="83">
                  <c:v>2993.1550000000002</c:v>
                </c:pt>
                <c:pt idx="84">
                  <c:v>2898.12</c:v>
                </c:pt>
                <c:pt idx="85">
                  <c:v>2709.047</c:v>
                </c:pt>
                <c:pt idx="86">
                  <c:v>2617.2110000000002</c:v>
                </c:pt>
                <c:pt idx="87">
                  <c:v>2710.703</c:v>
                </c:pt>
                <c:pt idx="88">
                  <c:v>2495.5129999999999</c:v>
                </c:pt>
                <c:pt idx="89">
                  <c:v>2493.578</c:v>
                </c:pt>
                <c:pt idx="90">
                  <c:v>2468.9320000000002</c:v>
                </c:pt>
                <c:pt idx="91">
                  <c:v>2550.36</c:v>
                </c:pt>
                <c:pt idx="92">
                  <c:v>2672.9859999999999</c:v>
                </c:pt>
                <c:pt idx="93">
                  <c:v>2705.84</c:v>
                </c:pt>
                <c:pt idx="94">
                  <c:v>2745.335</c:v>
                </c:pt>
                <c:pt idx="95">
                  <c:v>2713.848</c:v>
                </c:pt>
                <c:pt idx="96">
                  <c:v>2778.4030000000002</c:v>
                </c:pt>
                <c:pt idx="97">
                  <c:v>3140.4880000000003</c:v>
                </c:pt>
                <c:pt idx="98">
                  <c:v>3270.2580000000003</c:v>
                </c:pt>
                <c:pt idx="99">
                  <c:v>3549.9120000000003</c:v>
                </c:pt>
                <c:pt idx="100">
                  <c:v>3464.317</c:v>
                </c:pt>
                <c:pt idx="101">
                  <c:v>3858.991</c:v>
                </c:pt>
                <c:pt idx="102">
                  <c:v>3877.8150000000001</c:v>
                </c:pt>
                <c:pt idx="103">
                  <c:v>4031.4</c:v>
                </c:pt>
                <c:pt idx="104">
                  <c:v>4212.2700000000004</c:v>
                </c:pt>
                <c:pt idx="105">
                  <c:v>4335.5219999999999</c:v>
                </c:pt>
                <c:pt idx="106">
                  <c:v>4749.6040000000003</c:v>
                </c:pt>
                <c:pt idx="107">
                  <c:v>5022.277</c:v>
                </c:pt>
                <c:pt idx="108">
                  <c:v>5286.34</c:v>
                </c:pt>
                <c:pt idx="109">
                  <c:v>5458.1580000000004</c:v>
                </c:pt>
                <c:pt idx="110">
                  <c:v>6010.38</c:v>
                </c:pt>
                <c:pt idx="111">
                  <c:v>6285.4189999999999</c:v>
                </c:pt>
                <c:pt idx="112">
                  <c:v>6698.5370000000003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C8-40CE-B098-65D77A697E70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'x2N SoC 75% (Charging)'!$C$3:$C$115</c:f>
              <c:numCache>
                <c:formatCode>General</c:formatCode>
                <c:ptCount val="113"/>
                <c:pt idx="0">
                  <c:v>579.75864199081343</c:v>
                </c:pt>
                <c:pt idx="1">
                  <c:v>622.39012441086379</c:v>
                </c:pt>
                <c:pt idx="2">
                  <c:v>666.37321573857582</c:v>
                </c:pt>
                <c:pt idx="3">
                  <c:v>719.36623426602273</c:v>
                </c:pt>
                <c:pt idx="4">
                  <c:v>775.90007607939424</c:v>
                </c:pt>
                <c:pt idx="5">
                  <c:v>835.29317979498182</c:v>
                </c:pt>
                <c:pt idx="6">
                  <c:v>900.15666994877267</c:v>
                </c:pt>
                <c:pt idx="7">
                  <c:v>972.35572041807711</c:v>
                </c:pt>
                <c:pt idx="8">
                  <c:v>1050.4649346411434</c:v>
                </c:pt>
                <c:pt idx="9">
                  <c:v>1138.3492397168004</c:v>
                </c:pt>
                <c:pt idx="10">
                  <c:v>1231.7655968772885</c:v>
                </c:pt>
                <c:pt idx="11">
                  <c:v>1333.9678124200407</c:v>
                </c:pt>
                <c:pt idx="12">
                  <c:v>1447.2440837438805</c:v>
                </c:pt>
                <c:pt idx="13">
                  <c:v>1569.4319182594056</c:v>
                </c:pt>
                <c:pt idx="14">
                  <c:v>1703.956033240363</c:v>
                </c:pt>
                <c:pt idx="15">
                  <c:v>1850.0021321182001</c:v>
                </c:pt>
                <c:pt idx="16">
                  <c:v>2011.2239435013933</c:v>
                </c:pt>
                <c:pt idx="17">
                  <c:v>2186.0087463530535</c:v>
                </c:pt>
                <c:pt idx="18">
                  <c:v>2376.7736867815684</c:v>
                </c:pt>
                <c:pt idx="19">
                  <c:v>2586.2457807879546</c:v>
                </c:pt>
                <c:pt idx="20">
                  <c:v>2813.9872210910489</c:v>
                </c:pt>
                <c:pt idx="21">
                  <c:v>3063.4238962693071</c:v>
                </c:pt>
                <c:pt idx="22">
                  <c:v>3335.8112806678596</c:v>
                </c:pt>
                <c:pt idx="23">
                  <c:v>3632.5680914172763</c:v>
                </c:pt>
                <c:pt idx="24">
                  <c:v>3956.7289382910467</c:v>
                </c:pt>
                <c:pt idx="25">
                  <c:v>4310.0524576230628</c:v>
                </c:pt>
                <c:pt idx="26">
                  <c:v>4694.6668659175002</c:v>
                </c:pt>
                <c:pt idx="27">
                  <c:v>5114.6855280926584</c:v>
                </c:pt>
                <c:pt idx="28">
                  <c:v>5571.2368047568471</c:v>
                </c:pt>
                <c:pt idx="29">
                  <c:v>6068.118182559434</c:v>
                </c:pt>
                <c:pt idx="30">
                  <c:v>6607.6530003983153</c:v>
                </c:pt>
                <c:pt idx="31">
                  <c:v>7193.661170682486</c:v>
                </c:pt>
                <c:pt idx="32">
                  <c:v>7828.9067906424725</c:v>
                </c:pt>
                <c:pt idx="33">
                  <c:v>8535.5198214599804</c:v>
                </c:pt>
                <c:pt idx="34">
                  <c:v>9231.6136624876799</c:v>
                </c:pt>
                <c:pt idx="35">
                  <c:v>10029.920118687052</c:v>
                </c:pt>
                <c:pt idx="36">
                  <c:v>10903.9083895728</c:v>
                </c:pt>
                <c:pt idx="37">
                  <c:v>11831.719136496376</c:v>
                </c:pt>
                <c:pt idx="38">
                  <c:v>12795.800644025985</c:v>
                </c:pt>
                <c:pt idx="39">
                  <c:v>13886.432033367539</c:v>
                </c:pt>
                <c:pt idx="40">
                  <c:v>15062.662246959833</c:v>
                </c:pt>
                <c:pt idx="41">
                  <c:v>16207.996307817406</c:v>
                </c:pt>
                <c:pt idx="42">
                  <c:v>17472.463793164989</c:v>
                </c:pt>
                <c:pt idx="43">
                  <c:v>18809.763617245255</c:v>
                </c:pt>
                <c:pt idx="44">
                  <c:v>20183.374096530104</c:v>
                </c:pt>
                <c:pt idx="45">
                  <c:v>21617.49301649379</c:v>
                </c:pt>
                <c:pt idx="46">
                  <c:v>23118.71861354461</c:v>
                </c:pt>
                <c:pt idx="47">
                  <c:v>24641.317366960073</c:v>
                </c:pt>
                <c:pt idx="48">
                  <c:v>26220.602273843382</c:v>
                </c:pt>
                <c:pt idx="49">
                  <c:v>27805.950854007358</c:v>
                </c:pt>
                <c:pt idx="50">
                  <c:v>29412.494573161221</c:v>
                </c:pt>
                <c:pt idx="51">
                  <c:v>31038.236846520598</c:v>
                </c:pt>
                <c:pt idx="52">
                  <c:v>32670.587111177607</c:v>
                </c:pt>
                <c:pt idx="53">
                  <c:v>34276.520267672466</c:v>
                </c:pt>
                <c:pt idx="54">
                  <c:v>35869.860822397437</c:v>
                </c:pt>
                <c:pt idx="55">
                  <c:v>37425.616151804497</c:v>
                </c:pt>
                <c:pt idx="56">
                  <c:v>38941.47906614087</c:v>
                </c:pt>
                <c:pt idx="57">
                  <c:v>40415.585118678209</c:v>
                </c:pt>
                <c:pt idx="58">
                  <c:v>41833.11503603273</c:v>
                </c:pt>
                <c:pt idx="59">
                  <c:v>43195.733043978893</c:v>
                </c:pt>
                <c:pt idx="60">
                  <c:v>44494.132667714344</c:v>
                </c:pt>
                <c:pt idx="61">
                  <c:v>45732.185589486922</c:v>
                </c:pt>
                <c:pt idx="62">
                  <c:v>46901.727228649761</c:v>
                </c:pt>
                <c:pt idx="63">
                  <c:v>48004.344814838667</c:v>
                </c:pt>
                <c:pt idx="64">
                  <c:v>49042.808672655126</c:v>
                </c:pt>
                <c:pt idx="65">
                  <c:v>50015.738264586784</c:v>
                </c:pt>
                <c:pt idx="66">
                  <c:v>50924.044876821674</c:v>
                </c:pt>
                <c:pt idx="67">
                  <c:v>51772.691305801156</c:v>
                </c:pt>
                <c:pt idx="68">
                  <c:v>52561.972548742058</c:v>
                </c:pt>
                <c:pt idx="69">
                  <c:v>53295.616780270124</c:v>
                </c:pt>
                <c:pt idx="70">
                  <c:v>53976.42303449184</c:v>
                </c:pt>
                <c:pt idx="71">
                  <c:v>54607.959429949762</c:v>
                </c:pt>
                <c:pt idx="72">
                  <c:v>55193.414538027871</c:v>
                </c:pt>
                <c:pt idx="73">
                  <c:v>55735.76665064424</c:v>
                </c:pt>
                <c:pt idx="74">
                  <c:v>56238.337734734916</c:v>
                </c:pt>
                <c:pt idx="75">
                  <c:v>56704.312781281362</c:v>
                </c:pt>
                <c:pt idx="76">
                  <c:v>57136.650855299922</c:v>
                </c:pt>
                <c:pt idx="77">
                  <c:v>57538.237990622139</c:v>
                </c:pt>
                <c:pt idx="78">
                  <c:v>57911.782106532526</c:v>
                </c:pt>
                <c:pt idx="79">
                  <c:v>58259.922947895058</c:v>
                </c:pt>
                <c:pt idx="80">
                  <c:v>58585.147457041261</c:v>
                </c:pt>
                <c:pt idx="81">
                  <c:v>58889.891388959797</c:v>
                </c:pt>
                <c:pt idx="82">
                  <c:v>59176.303909950118</c:v>
                </c:pt>
                <c:pt idx="83">
                  <c:v>59446.543683196258</c:v>
                </c:pt>
                <c:pt idx="84">
                  <c:v>59702.628981096736</c:v>
                </c:pt>
                <c:pt idx="85">
                  <c:v>59946.470934552941</c:v>
                </c:pt>
                <c:pt idx="86">
                  <c:v>60179.884638029522</c:v>
                </c:pt>
                <c:pt idx="87">
                  <c:v>60404.629369192669</c:v>
                </c:pt>
                <c:pt idx="88">
                  <c:v>60622.375367589571</c:v>
                </c:pt>
                <c:pt idx="89">
                  <c:v>60834.754758472656</c:v>
                </c:pt>
                <c:pt idx="90">
                  <c:v>61043.334203138402</c:v>
                </c:pt>
                <c:pt idx="91">
                  <c:v>61249.659334049684</c:v>
                </c:pt>
                <c:pt idx="92">
                  <c:v>61455.244097178002</c:v>
                </c:pt>
                <c:pt idx="93">
                  <c:v>61661.592169583892</c:v>
                </c:pt>
                <c:pt idx="94">
                  <c:v>61870.197767989543</c:v>
                </c:pt>
                <c:pt idx="95">
                  <c:v>62082.565919939465</c:v>
                </c:pt>
                <c:pt idx="96">
                  <c:v>62300.221157915141</c:v>
                </c:pt>
                <c:pt idx="97">
                  <c:v>62524.712302090986</c:v>
                </c:pt>
                <c:pt idx="98">
                  <c:v>62757.630387711717</c:v>
                </c:pt>
                <c:pt idx="99">
                  <c:v>63000.616728004316</c:v>
                </c:pt>
                <c:pt idx="100">
                  <c:v>63255.374769457718</c:v>
                </c:pt>
                <c:pt idx="101">
                  <c:v>63523.68337790246</c:v>
                </c:pt>
                <c:pt idx="102">
                  <c:v>63807.407007566748</c:v>
                </c:pt>
                <c:pt idx="103">
                  <c:v>64108.51165863905</c:v>
                </c:pt>
                <c:pt idx="104">
                  <c:v>64429.075346321442</c:v>
                </c:pt>
                <c:pt idx="105">
                  <c:v>64771.304992116384</c:v>
                </c:pt>
                <c:pt idx="106">
                  <c:v>65137.550959401473</c:v>
                </c:pt>
                <c:pt idx="107">
                  <c:v>65530.322752657194</c:v>
                </c:pt>
                <c:pt idx="108">
                  <c:v>65952.30765738542</c:v>
                </c:pt>
                <c:pt idx="109">
                  <c:v>66406.385325107083</c:v>
                </c:pt>
                <c:pt idx="110">
                  <c:v>66895.652607705444</c:v>
                </c:pt>
                <c:pt idx="111">
                  <c:v>67423.443106907755</c:v>
                </c:pt>
                <c:pt idx="112">
                  <c:v>67993.344657714391</c:v>
                </c:pt>
              </c:numCache>
            </c:numRef>
          </c:xVal>
          <c:yVal>
            <c:numRef>
              <c:f>'x2N SoC 75% (Charging)'!$D$3:$D$115</c:f>
              <c:numCache>
                <c:formatCode>General</c:formatCode>
                <c:ptCount val="113"/>
                <c:pt idx="0">
                  <c:v>506.0266443850515</c:v>
                </c:pt>
                <c:pt idx="1">
                  <c:v>552.32171567173282</c:v>
                </c:pt>
                <c:pt idx="2">
                  <c:v>599.93531780366015</c:v>
                </c:pt>
                <c:pt idx="3">
                  <c:v>657.10233136588579</c:v>
                </c:pt>
                <c:pt idx="4">
                  <c:v>717.84923462870631</c:v>
                </c:pt>
                <c:pt idx="5">
                  <c:v>781.40352182143931</c:v>
                </c:pt>
                <c:pt idx="6">
                  <c:v>850.50343577337003</c:v>
                </c:pt>
                <c:pt idx="7">
                  <c:v>927.04262474209361</c:v>
                </c:pt>
                <c:pt idx="8">
                  <c:v>1009.405477985311</c:v>
                </c:pt>
                <c:pt idx="9">
                  <c:v>1101.5316685727864</c:v>
                </c:pt>
                <c:pt idx="10">
                  <c:v>1198.8312976760219</c:v>
                </c:pt>
                <c:pt idx="11">
                  <c:v>1304.5511202909302</c:v>
                </c:pt>
                <c:pt idx="12">
                  <c:v>1420.8437633054625</c:v>
                </c:pt>
                <c:pt idx="13">
                  <c:v>1545.2577120573771</c:v>
                </c:pt>
                <c:pt idx="14">
                  <c:v>1681.015369992514</c:v>
                </c:pt>
                <c:pt idx="15">
                  <c:v>1826.9764526044303</c:v>
                </c:pt>
                <c:pt idx="16">
                  <c:v>1986.408627122793</c:v>
                </c:pt>
                <c:pt idx="17">
                  <c:v>2157.2754549084325</c:v>
                </c:pt>
                <c:pt idx="18">
                  <c:v>2341.4567130772839</c:v>
                </c:pt>
                <c:pt idx="19">
                  <c:v>2540.9770393049725</c:v>
                </c:pt>
                <c:pt idx="20">
                  <c:v>2754.7299157718362</c:v>
                </c:pt>
                <c:pt idx="21">
                  <c:v>2985.1383040715796</c:v>
                </c:pt>
                <c:pt idx="22">
                  <c:v>3232.4202743182832</c:v>
                </c:pt>
                <c:pt idx="23">
                  <c:v>3496.809162642704</c:v>
                </c:pt>
                <c:pt idx="24">
                  <c:v>3779.7884282110626</c:v>
                </c:pt>
                <c:pt idx="25">
                  <c:v>4081.4867382500693</c:v>
                </c:pt>
                <c:pt idx="26">
                  <c:v>4402.1429593762723</c:v>
                </c:pt>
                <c:pt idx="27">
                  <c:v>4743.3537688296938</c:v>
                </c:pt>
                <c:pt idx="28">
                  <c:v>5103.9663183828807</c:v>
                </c:pt>
                <c:pt idx="29">
                  <c:v>5484.6729051833554</c:v>
                </c:pt>
                <c:pt idx="30">
                  <c:v>5884.6576349949073</c:v>
                </c:pt>
                <c:pt idx="31">
                  <c:v>6303.8538060372075</c:v>
                </c:pt>
                <c:pt idx="32">
                  <c:v>6741.0092821349544</c:v>
                </c:pt>
                <c:pt idx="33">
                  <c:v>7206.9924208584507</c:v>
                </c:pt>
                <c:pt idx="34">
                  <c:v>7645.9551854734609</c:v>
                </c:pt>
                <c:pt idx="35">
                  <c:v>8125.8001406940693</c:v>
                </c:pt>
                <c:pt idx="36">
                  <c:v>8623.4008247446764</c:v>
                </c:pt>
                <c:pt idx="37">
                  <c:v>9121.2144419157994</c:v>
                </c:pt>
                <c:pt idx="38">
                  <c:v>9606.6270716863219</c:v>
                </c:pt>
                <c:pt idx="39">
                  <c:v>10118.185493202363</c:v>
                </c:pt>
                <c:pt idx="40">
                  <c:v>10626.978808084134</c:v>
                </c:pt>
                <c:pt idx="41">
                  <c:v>11081.265411197173</c:v>
                </c:pt>
                <c:pt idx="42">
                  <c:v>11537.392643712667</c:v>
                </c:pt>
                <c:pt idx="43">
                  <c:v>11969.729759691329</c:v>
                </c:pt>
                <c:pt idx="44">
                  <c:v>12361.974465511312</c:v>
                </c:pt>
                <c:pt idx="45">
                  <c:v>12717.122906941227</c:v>
                </c:pt>
                <c:pt idx="46">
                  <c:v>13030.974501918523</c:v>
                </c:pt>
                <c:pt idx="47">
                  <c:v>13290.195234626037</c:v>
                </c:pt>
                <c:pt idx="48">
                  <c:v>13497.420270807885</c:v>
                </c:pt>
                <c:pt idx="49">
                  <c:v>13643.28800853515</c:v>
                </c:pt>
                <c:pt idx="50">
                  <c:v>13728.301705641239</c:v>
                </c:pt>
                <c:pt idx="51">
                  <c:v>13750.423269638784</c:v>
                </c:pt>
                <c:pt idx="52">
                  <c:v>13708.122812864471</c:v>
                </c:pt>
                <c:pt idx="53">
                  <c:v>13603.308888314532</c:v>
                </c:pt>
                <c:pt idx="54">
                  <c:v>13436.985448818372</c:v>
                </c:pt>
                <c:pt idx="55">
                  <c:v>13214.058475522976</c:v>
                </c:pt>
                <c:pt idx="56">
                  <c:v>12938.503898898744</c:v>
                </c:pt>
                <c:pt idx="57">
                  <c:v>12614.329201415721</c:v>
                </c:pt>
                <c:pt idx="58">
                  <c:v>12249.229324381968</c:v>
                </c:pt>
                <c:pt idx="59">
                  <c:v>11847.793585772943</c:v>
                </c:pt>
                <c:pt idx="60">
                  <c:v>11418.068971190296</c:v>
                </c:pt>
                <c:pt idx="61">
                  <c:v>10964.265811327296</c:v>
                </c:pt>
                <c:pt idx="62">
                  <c:v>10495.00461277043</c:v>
                </c:pt>
                <c:pt idx="63">
                  <c:v>10015.535503319406</c:v>
                </c:pt>
                <c:pt idx="64">
                  <c:v>9530.2449714153172</c:v>
                </c:pt>
                <c:pt idx="65">
                  <c:v>9045.2349586742275</c:v>
                </c:pt>
                <c:pt idx="66">
                  <c:v>8565.456687904034</c:v>
                </c:pt>
                <c:pt idx="67">
                  <c:v>8093.3509932857551</c:v>
                </c:pt>
                <c:pt idx="68">
                  <c:v>7633.5055845321049</c:v>
                </c:pt>
                <c:pt idx="69">
                  <c:v>7188.2410444217812</c:v>
                </c:pt>
                <c:pt idx="70">
                  <c:v>6759.9936594510718</c:v>
                </c:pt>
                <c:pt idx="71">
                  <c:v>6350.3104658059992</c:v>
                </c:pt>
                <c:pt idx="72">
                  <c:v>5960.5669384741041</c:v>
                </c:pt>
                <c:pt idx="73">
                  <c:v>5591.9022547222085</c:v>
                </c:pt>
                <c:pt idx="74">
                  <c:v>5244.8641783036983</c:v>
                </c:pt>
                <c:pt idx="75">
                  <c:v>4919.7535818297629</c:v>
                </c:pt>
                <c:pt idx="76">
                  <c:v>4616.7235170227532</c:v>
                </c:pt>
                <c:pt idx="77">
                  <c:v>4335.7072292396897</c:v>
                </c:pt>
                <c:pt idx="78">
                  <c:v>4076.5244360937204</c:v>
                </c:pt>
                <c:pt idx="79">
                  <c:v>3838.8371113506651</c:v>
                </c:pt>
                <c:pt idx="80">
                  <c:v>3622.2404979214152</c:v>
                </c:pt>
                <c:pt idx="81">
                  <c:v>3426.2273442371015</c:v>
                </c:pt>
                <c:pt idx="82">
                  <c:v>3250.3684458196135</c:v>
                </c:pt>
                <c:pt idx="83">
                  <c:v>3094.1455440104728</c:v>
                </c:pt>
                <c:pt idx="84">
                  <c:v>2957.0734403681304</c:v>
                </c:pt>
                <c:pt idx="85">
                  <c:v>2838.6984090320934</c:v>
                </c:pt>
                <c:pt idx="86">
                  <c:v>2738.6086289691316</c:v>
                </c:pt>
                <c:pt idx="87">
                  <c:v>2656.4327187236981</c:v>
                </c:pt>
                <c:pt idx="88">
                  <c:v>2591.8680525293444</c:v>
                </c:pt>
                <c:pt idx="89">
                  <c:v>2544.6739638848176</c:v>
                </c:pt>
                <c:pt idx="90">
                  <c:v>2514.6899274621437</c:v>
                </c:pt>
                <c:pt idx="91">
                  <c:v>2501.8334769894573</c:v>
                </c:pt>
                <c:pt idx="92">
                  <c:v>2506.1104398275525</c:v>
                </c:pt>
                <c:pt idx="93">
                  <c:v>2527.6190000362367</c:v>
                </c:pt>
                <c:pt idx="94">
                  <c:v>2566.5541680344122</c:v>
                </c:pt>
                <c:pt idx="95">
                  <c:v>2623.2133707186499</c:v>
                </c:pt>
                <c:pt idx="96">
                  <c:v>2698.0022902581613</c:v>
                </c:pt>
                <c:pt idx="97">
                  <c:v>2791.4380334701782</c:v>
                </c:pt>
                <c:pt idx="98">
                  <c:v>2904.1567949545552</c:v>
                </c:pt>
                <c:pt idx="99">
                  <c:v>3036.918931455094</c:v>
                </c:pt>
                <c:pt idx="100">
                  <c:v>3190.6154997756239</c:v>
                </c:pt>
                <c:pt idx="101">
                  <c:v>3366.2762463141735</c:v>
                </c:pt>
                <c:pt idx="102">
                  <c:v>3565.076085718345</c:v>
                </c:pt>
                <c:pt idx="103">
                  <c:v>3788.3457602739686</c:v>
                </c:pt>
                <c:pt idx="104">
                  <c:v>4037.5792176978212</c:v>
                </c:pt>
                <c:pt idx="105">
                  <c:v>4314.4459822874296</c:v>
                </c:pt>
                <c:pt idx="106">
                  <c:v>4620.8023771581256</c:v>
                </c:pt>
                <c:pt idx="107">
                  <c:v>4958.7039712327842</c:v>
                </c:pt>
                <c:pt idx="108">
                  <c:v>5330.4209231606264</c:v>
                </c:pt>
                <c:pt idx="109">
                  <c:v>5738.4501281577795</c:v>
                </c:pt>
                <c:pt idx="110">
                  <c:v>6185.5367472001044</c:v>
                </c:pt>
                <c:pt idx="111">
                  <c:v>6674.6915588584588</c:v>
                </c:pt>
                <c:pt idx="112">
                  <c:v>7209.2064656316406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C8-40CE-B098-65D77A697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69820.024000000005"/>
          <c:min val="547.00300000000004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'x2N SoC 75% (Charging)'!$S$3:$S$115</c:f>
              <c:numCache>
                <c:formatCode>General</c:formatCode>
                <c:ptCount val="113"/>
                <c:pt idx="0">
                  <c:v>5</c:v>
                </c:pt>
                <c:pt idx="1">
                  <c:v>4.9281180197938497</c:v>
                </c:pt>
                <c:pt idx="2">
                  <c:v>4.8601209129038923</c:v>
                </c:pt>
                <c:pt idx="3">
                  <c:v>4.7851561394446209</c:v>
                </c:pt>
                <c:pt idx="4">
                  <c:v>4.7121982721543878</c:v>
                </c:pt>
                <c:pt idx="5">
                  <c:v>4.6420651418816075</c:v>
                </c:pt>
                <c:pt idx="6">
                  <c:v>4.5718651962430146</c:v>
                </c:pt>
                <c:pt idx="7">
                  <c:v>4.50031292259313</c:v>
                </c:pt>
                <c:pt idx="8">
                  <c:v>4.4294570531693909</c:v>
                </c:pt>
                <c:pt idx="9">
                  <c:v>4.3565473478343026</c:v>
                </c:pt>
                <c:pt idx="10">
                  <c:v>4.285670255889368</c:v>
                </c:pt>
                <c:pt idx="11">
                  <c:v>4.2146701749780062</c:v>
                </c:pt>
                <c:pt idx="12">
                  <c:v>4.1426675070430878</c:v>
                </c:pt>
                <c:pt idx="13">
                  <c:v>4.0716041539971268</c:v>
                </c:pt>
                <c:pt idx="14">
                  <c:v>4</c:v>
                </c:pt>
                <c:pt idx="15">
                  <c:v>3.9288546918297018</c:v>
                </c:pt>
                <c:pt idx="16">
                  <c:v>3.856985163265167</c:v>
                </c:pt>
                <c:pt idx="17">
                  <c:v>3.7856860951057354</c:v>
                </c:pt>
                <c:pt idx="18">
                  <c:v>3.714442678397686</c:v>
                </c:pt>
                <c:pt idx="19">
                  <c:v>3.6428277313327455</c:v>
                </c:pt>
                <c:pt idx="20">
                  <c:v>3.5715411361511582</c:v>
                </c:pt>
                <c:pt idx="21">
                  <c:v>3.5000380870657088</c:v>
                </c:pt>
                <c:pt idx="22">
                  <c:v>3.4285240261360626</c:v>
                </c:pt>
                <c:pt idx="23">
                  <c:v>3.3571398179957335</c:v>
                </c:pt>
                <c:pt idx="24">
                  <c:v>3.285670255889368</c:v>
                </c:pt>
                <c:pt idx="25">
                  <c:v>3.2142431000627556</c:v>
                </c:pt>
                <c:pt idx="26">
                  <c:v>3.1429085569548545</c:v>
                </c:pt>
                <c:pt idx="27">
                  <c:v>3.0713992305395346</c:v>
                </c:pt>
                <c:pt idx="28">
                  <c:v>3</c:v>
                </c:pt>
                <c:pt idx="29">
                  <c:v>2.9285597060529995</c:v>
                </c:pt>
                <c:pt idx="30">
                  <c:v>2.8571726225114094</c:v>
                </c:pt>
                <c:pt idx="31">
                  <c:v>2.7857390181344055</c:v>
                </c:pt>
                <c:pt idx="32">
                  <c:v>2.7143071221841883</c:v>
                </c:pt>
                <c:pt idx="33">
                  <c:v>2.6409780573583319</c:v>
                </c:pt>
                <c:pt idx="34">
                  <c:v>2.5740312677277188</c:v>
                </c:pt>
                <c:pt idx="35">
                  <c:v>2.5026742424333754</c:v>
                </c:pt>
                <c:pt idx="36">
                  <c:v>2.4301234512002896</c:v>
                </c:pt>
                <c:pt idx="37">
                  <c:v>2.3584298129300434</c:v>
                </c:pt>
                <c:pt idx="38">
                  <c:v>2.2887945465727335</c:v>
                </c:pt>
                <c:pt idx="39">
                  <c:v>2.215008001519899</c:v>
                </c:pt>
                <c:pt idx="40">
                  <c:v>2.1403728942062519</c:v>
                </c:pt>
                <c:pt idx="41">
                  <c:v>2.0717992626448312</c:v>
                </c:pt>
                <c:pt idx="42">
                  <c:v>1.99999996525644</c:v>
                </c:pt>
                <c:pt idx="43">
                  <c:v>1.9277675967013688</c:v>
                </c:pt>
                <c:pt idx="44">
                  <c:v>1.8568364419619368</c:v>
                </c:pt>
                <c:pt idx="45">
                  <c:v>1.7856608263528877</c:v>
                </c:pt>
                <c:pt idx="46">
                  <c:v>1.7136932113576218</c:v>
                </c:pt>
                <c:pt idx="47">
                  <c:v>1.6427913349216083</c:v>
                </c:pt>
                <c:pt idx="48">
                  <c:v>1.5709401609703828</c:v>
                </c:pt>
                <c:pt idx="49">
                  <c:v>1.500051187571054</c:v>
                </c:pt>
                <c:pt idx="50">
                  <c:v>1.4290125101566991</c:v>
                </c:pt>
                <c:pt idx="51">
                  <c:v>1.3574883609409849</c:v>
                </c:pt>
                <c:pt idx="52">
                  <c:v>1.2855903411349323</c:v>
                </c:pt>
                <c:pt idx="53">
                  <c:v>1.2143312370410753</c:v>
                </c:pt>
                <c:pt idx="54">
                  <c:v>1.1426674757738837</c:v>
                </c:pt>
                <c:pt idx="55">
                  <c:v>1.0713115661214583</c:v>
                </c:pt>
                <c:pt idx="56">
                  <c:v>0.99999995657054963</c:v>
                </c:pt>
                <c:pt idx="57">
                  <c:v>0.92846862121401141</c:v>
                </c:pt>
                <c:pt idx="58">
                  <c:v>0.85713394228047757</c:v>
                </c:pt>
                <c:pt idx="59">
                  <c:v>0.78566076943962282</c:v>
                </c:pt>
                <c:pt idx="60">
                  <c:v>0.71433546087089539</c:v>
                </c:pt>
                <c:pt idx="61">
                  <c:v>0.64279135469235005</c:v>
                </c:pt>
                <c:pt idx="62">
                  <c:v>0.57140238892533401</c:v>
                </c:pt>
                <c:pt idx="63">
                  <c:v>0.50005113264313539</c:v>
                </c:pt>
                <c:pt idx="64">
                  <c:v>0.42856838584296136</c:v>
                </c:pt>
                <c:pt idx="65">
                  <c:v>0.3571115743776373</c:v>
                </c:pt>
                <c:pt idx="66">
                  <c:v>0.28574988603349061</c:v>
                </c:pt>
                <c:pt idx="67">
                  <c:v>0.21426351846368208</c:v>
                </c:pt>
                <c:pt idx="68">
                  <c:v>0.14283979743830721</c:v>
                </c:pt>
                <c:pt idx="69">
                  <c:v>7.1408810277695772E-2</c:v>
                </c:pt>
                <c:pt idx="70">
                  <c:v>-4.3429469906312598E-7</c:v>
                </c:pt>
                <c:pt idx="71">
                  <c:v>-7.1426471610605349E-2</c:v>
                </c:pt>
                <c:pt idx="72">
                  <c:v>-0.14286660083621386</c:v>
                </c:pt>
                <c:pt idx="73">
                  <c:v>-0.21428872297152202</c:v>
                </c:pt>
                <c:pt idx="74">
                  <c:v>-0.28570797017874622</c:v>
                </c:pt>
                <c:pt idx="75">
                  <c:v>-0.35713599391068235</c:v>
                </c:pt>
                <c:pt idx="76">
                  <c:v>-0.42856720171852175</c:v>
                </c:pt>
                <c:pt idx="77">
                  <c:v>-0.50000242538319439</c:v>
                </c:pt>
                <c:pt idx="78">
                  <c:v>-0.57143274737782512</c:v>
                </c:pt>
                <c:pt idx="79">
                  <c:v>-0.64286018200426642</c:v>
                </c:pt>
                <c:pt idx="80">
                  <c:v>-0.71428295400828934</c:v>
                </c:pt>
                <c:pt idx="81">
                  <c:v>-0.78571792018665554</c:v>
                </c:pt>
                <c:pt idx="82">
                  <c:v>-0.85714457444288628</c:v>
                </c:pt>
                <c:pt idx="83">
                  <c:v>-0.92857142665322656</c:v>
                </c:pt>
                <c:pt idx="84">
                  <c:v>-1</c:v>
                </c:pt>
                <c:pt idx="85">
                  <c:v>-1.0714296046349647</c:v>
                </c:pt>
                <c:pt idx="86">
                  <c:v>-1.1428570903576716</c:v>
                </c:pt>
                <c:pt idx="87">
                  <c:v>-1.2142861052735043</c:v>
                </c:pt>
                <c:pt idx="88">
                  <c:v>-1.2857137389537945</c:v>
                </c:pt>
                <c:pt idx="89">
                  <c:v>-1.3571431893163217</c:v>
                </c:pt>
                <c:pt idx="90">
                  <c:v>-1.428571302779502</c:v>
                </c:pt>
                <c:pt idx="91">
                  <c:v>-1.4999998159929586</c:v>
                </c:pt>
                <c:pt idx="92">
                  <c:v>-1.5714281821349811</c:v>
                </c:pt>
                <c:pt idx="93">
                  <c:v>-1.6428572432468052</c:v>
                </c:pt>
                <c:pt idx="94">
                  <c:v>-1.7142858332536424</c:v>
                </c:pt>
                <c:pt idx="95">
                  <c:v>-1.7857141284656621</c:v>
                </c:pt>
                <c:pt idx="96">
                  <c:v>-1.8571428866397028</c:v>
                </c:pt>
                <c:pt idx="97">
                  <c:v>-1.9285714413904524</c:v>
                </c:pt>
                <c:pt idx="98">
                  <c:v>-2</c:v>
                </c:pt>
                <c:pt idx="99">
                  <c:v>-2.0714285705296542</c:v>
                </c:pt>
                <c:pt idx="100">
                  <c:v>-2.142857066219666</c:v>
                </c:pt>
                <c:pt idx="101">
                  <c:v>-2.2142856642498479</c:v>
                </c:pt>
                <c:pt idx="102">
                  <c:v>-2.2857141749689767</c:v>
                </c:pt>
                <c:pt idx="103">
                  <c:v>-2.3571428137290127</c:v>
                </c:pt>
                <c:pt idx="104">
                  <c:v>-2.4285713959858835</c:v>
                </c:pt>
                <c:pt idx="105">
                  <c:v>-2.4999999533288961</c:v>
                </c:pt>
                <c:pt idx="106">
                  <c:v>-2.5714285382869524</c:v>
                </c:pt>
                <c:pt idx="107">
                  <c:v>-2.6428571287501637</c:v>
                </c:pt>
                <c:pt idx="108">
                  <c:v>-2.7142858782420025</c:v>
                </c:pt>
                <c:pt idx="109">
                  <c:v>-2.7857144731662027</c:v>
                </c:pt>
                <c:pt idx="110">
                  <c:v>-2.8571430116619361</c:v>
                </c:pt>
                <c:pt idx="111">
                  <c:v>-2.9285716624488987</c:v>
                </c:pt>
                <c:pt idx="112">
                  <c:v>-3</c:v>
                </c:pt>
              </c:numCache>
            </c:numRef>
          </c:xVal>
          <c:yVal>
            <c:numRef>
              <c:f>'x2N SoC 75% (Charging)'!$T$3:$T$115</c:f>
              <c:numCache>
                <c:formatCode>General</c:formatCode>
                <c:ptCount val="113"/>
                <c:pt idx="0">
                  <c:v>45.316920384491745</c:v>
                </c:pt>
                <c:pt idx="1">
                  <c:v>45.255204194814027</c:v>
                </c:pt>
                <c:pt idx="2">
                  <c:v>45.198020490239017</c:v>
                </c:pt>
                <c:pt idx="3">
                  <c:v>45.060708964481115</c:v>
                </c:pt>
                <c:pt idx="4">
                  <c:v>44.903535336345634</c:v>
                </c:pt>
                <c:pt idx="5">
                  <c:v>44.713695242506937</c:v>
                </c:pt>
                <c:pt idx="6">
                  <c:v>44.533231196788968</c:v>
                </c:pt>
                <c:pt idx="7">
                  <c:v>44.342041337274871</c:v>
                </c:pt>
                <c:pt idx="8">
                  <c:v>44.16246345857985</c:v>
                </c:pt>
                <c:pt idx="9">
                  <c:v>43.842424494062641</c:v>
                </c:pt>
                <c:pt idx="10">
                  <c:v>43.638201827860883</c:v>
                </c:pt>
                <c:pt idx="11">
                  <c:v>43.496451922068346</c:v>
                </c:pt>
                <c:pt idx="12">
                  <c:v>43.361770675848021</c:v>
                </c:pt>
                <c:pt idx="13">
                  <c:v>43.255679169360043</c:v>
                </c:pt>
                <c:pt idx="14">
                  <c:v>43.134671623491741</c:v>
                </c:pt>
                <c:pt idx="15">
                  <c:v>43.031684009154205</c:v>
                </c:pt>
                <c:pt idx="16">
                  <c:v>42.949825912774791</c:v>
                </c:pt>
                <c:pt idx="17">
                  <c:v>42.868272181739115</c:v>
                </c:pt>
                <c:pt idx="18">
                  <c:v>42.798770447676368</c:v>
                </c:pt>
                <c:pt idx="19">
                  <c:v>42.739219453172808</c:v>
                </c:pt>
                <c:pt idx="20">
                  <c:v>42.685841205230858</c:v>
                </c:pt>
                <c:pt idx="21">
                  <c:v>42.642148713600136</c:v>
                </c:pt>
                <c:pt idx="22">
                  <c:v>42.591266082387634</c:v>
                </c:pt>
                <c:pt idx="23">
                  <c:v>42.531261182227801</c:v>
                </c:pt>
                <c:pt idx="24">
                  <c:v>42.468884403390057</c:v>
                </c:pt>
                <c:pt idx="25">
                  <c:v>42.379672089835474</c:v>
                </c:pt>
                <c:pt idx="26">
                  <c:v>42.282752769172909</c:v>
                </c:pt>
                <c:pt idx="27">
                  <c:v>42.171079080755128</c:v>
                </c:pt>
                <c:pt idx="28">
                  <c:v>42.031289035055472</c:v>
                </c:pt>
                <c:pt idx="29">
                  <c:v>41.841313053556519</c:v>
                </c:pt>
                <c:pt idx="30">
                  <c:v>41.613361599936724</c:v>
                </c:pt>
                <c:pt idx="31">
                  <c:v>41.352046322009834</c:v>
                </c:pt>
                <c:pt idx="32">
                  <c:v>41.059822209851994</c:v>
                </c:pt>
                <c:pt idx="33">
                  <c:v>40.697957382474392</c:v>
                </c:pt>
                <c:pt idx="34">
                  <c:v>40.333752490568699</c:v>
                </c:pt>
                <c:pt idx="35">
                  <c:v>39.872378637952771</c:v>
                </c:pt>
                <c:pt idx="36">
                  <c:v>39.340136247527028</c:v>
                </c:pt>
                <c:pt idx="37">
                  <c:v>38.787508388897244</c:v>
                </c:pt>
                <c:pt idx="38">
                  <c:v>38.194146223698418</c:v>
                </c:pt>
                <c:pt idx="39">
                  <c:v>37.498007122845742</c:v>
                </c:pt>
                <c:pt idx="40">
                  <c:v>36.818463614201576</c:v>
                </c:pt>
                <c:pt idx="41">
                  <c:v>36.105808202304949</c:v>
                </c:pt>
                <c:pt idx="42">
                  <c:v>35.382852937404444</c:v>
                </c:pt>
                <c:pt idx="43">
                  <c:v>34.530110243022648</c:v>
                </c:pt>
                <c:pt idx="44">
                  <c:v>33.628637662989703</c:v>
                </c:pt>
                <c:pt idx="45">
                  <c:v>32.702367951397264</c:v>
                </c:pt>
                <c:pt idx="46">
                  <c:v>31.662523108099343</c:v>
                </c:pt>
                <c:pt idx="47">
                  <c:v>30.567005856331406</c:v>
                </c:pt>
                <c:pt idx="48">
                  <c:v>29.423077026103581</c:v>
                </c:pt>
                <c:pt idx="49">
                  <c:v>28.202091050415106</c:v>
                </c:pt>
                <c:pt idx="50">
                  <c:v>27.000096535590291</c:v>
                </c:pt>
                <c:pt idx="51">
                  <c:v>25.692000594351221</c:v>
                </c:pt>
                <c:pt idx="52">
                  <c:v>24.287867801039038</c:v>
                </c:pt>
                <c:pt idx="53">
                  <c:v>22.899187097656689</c:v>
                </c:pt>
                <c:pt idx="54">
                  <c:v>21.523480126186154</c:v>
                </c:pt>
                <c:pt idx="55">
                  <c:v>20.03888353928145</c:v>
                </c:pt>
                <c:pt idx="56">
                  <c:v>18.59475547524783</c:v>
                </c:pt>
                <c:pt idx="57">
                  <c:v>17.186255155911606</c:v>
                </c:pt>
                <c:pt idx="58">
                  <c:v>15.850917047479898</c:v>
                </c:pt>
                <c:pt idx="59">
                  <c:v>14.514714275229721</c:v>
                </c:pt>
                <c:pt idx="60">
                  <c:v>13.234313540470362</c:v>
                </c:pt>
                <c:pt idx="61">
                  <c:v>12.037772979121401</c:v>
                </c:pt>
                <c:pt idx="62">
                  <c:v>10.932868009284716</c:v>
                </c:pt>
                <c:pt idx="63">
                  <c:v>9.8936481502030933</c:v>
                </c:pt>
                <c:pt idx="64">
                  <c:v>9.0114215963803161</c:v>
                </c:pt>
                <c:pt idx="65">
                  <c:v>8.1287905455047405</c:v>
                </c:pt>
                <c:pt idx="66">
                  <c:v>7.3949007495633783</c:v>
                </c:pt>
                <c:pt idx="67">
                  <c:v>6.7093524405415019</c:v>
                </c:pt>
                <c:pt idx="68">
                  <c:v>6.1099180468771035</c:v>
                </c:pt>
                <c:pt idx="69">
                  <c:v>5.650936187346578</c:v>
                </c:pt>
                <c:pt idx="70">
                  <c:v>5.1465048007271745</c:v>
                </c:pt>
                <c:pt idx="71">
                  <c:v>4.7170646248767696</c:v>
                </c:pt>
                <c:pt idx="72">
                  <c:v>4.4511913474946168</c:v>
                </c:pt>
                <c:pt idx="73">
                  <c:v>4.4337676310804088</c:v>
                </c:pt>
                <c:pt idx="74">
                  <c:v>3.9902083557224075</c:v>
                </c:pt>
                <c:pt idx="75">
                  <c:v>3.6670030405239293</c:v>
                </c:pt>
                <c:pt idx="76">
                  <c:v>3.6286223865341691</c:v>
                </c:pt>
                <c:pt idx="77">
                  <c:v>3.5258915869411389</c:v>
                </c:pt>
                <c:pt idx="78">
                  <c:v>3.4221724772889131</c:v>
                </c:pt>
                <c:pt idx="79">
                  <c:v>3.3076067309609347</c:v>
                </c:pt>
                <c:pt idx="80">
                  <c:v>3.2056356334652665</c:v>
                </c:pt>
                <c:pt idx="81">
                  <c:v>2.8766281862029124</c:v>
                </c:pt>
                <c:pt idx="82">
                  <c:v>2.9550914893292703</c:v>
                </c:pt>
                <c:pt idx="83">
                  <c:v>2.9514120615966628</c:v>
                </c:pt>
                <c:pt idx="84">
                  <c:v>2.8458491238324339</c:v>
                </c:pt>
                <c:pt idx="85">
                  <c:v>2.6457983514808108</c:v>
                </c:pt>
                <c:pt idx="86">
                  <c:v>2.5410656355309653</c:v>
                </c:pt>
                <c:pt idx="87">
                  <c:v>2.6260146572482497</c:v>
                </c:pt>
                <c:pt idx="88">
                  <c:v>2.4043682289056933</c:v>
                </c:pt>
                <c:pt idx="89">
                  <c:v>2.3926585457484713</c:v>
                </c:pt>
                <c:pt idx="90">
                  <c:v>2.359487404432282</c:v>
                </c:pt>
                <c:pt idx="91">
                  <c:v>2.4321064775091483</c:v>
                </c:pt>
                <c:pt idx="92">
                  <c:v>2.5382299444630738</c:v>
                </c:pt>
                <c:pt idx="93">
                  <c:v>2.561259312606416</c:v>
                </c:pt>
                <c:pt idx="94">
                  <c:v>2.5910890727626303</c:v>
                </c:pt>
                <c:pt idx="95">
                  <c:v>2.5278200813982288</c:v>
                </c:pt>
                <c:pt idx="96">
                  <c:v>2.6025284426483339</c:v>
                </c:pt>
                <c:pt idx="97">
                  <c:v>2.9214377478157179</c:v>
                </c:pt>
                <c:pt idx="98">
                  <c:v>3.0165433515931879</c:v>
                </c:pt>
                <c:pt idx="99">
                  <c:v>3.2572334635466524</c:v>
                </c:pt>
                <c:pt idx="100">
                  <c:v>3.1691854110530406</c:v>
                </c:pt>
                <c:pt idx="101">
                  <c:v>3.5101129591856228</c:v>
                </c:pt>
                <c:pt idx="102">
                  <c:v>3.4807940150719672</c:v>
                </c:pt>
                <c:pt idx="103">
                  <c:v>3.6174690444242459</c:v>
                </c:pt>
                <c:pt idx="104">
                  <c:v>3.7320607722256081</c:v>
                </c:pt>
                <c:pt idx="105">
                  <c:v>3.8125404730554391</c:v>
                </c:pt>
                <c:pt idx="106">
                  <c:v>4.1334896807336712</c:v>
                </c:pt>
                <c:pt idx="107">
                  <c:v>4.3518869095792958</c:v>
                </c:pt>
                <c:pt idx="108">
                  <c:v>4.5248236882137105</c:v>
                </c:pt>
                <c:pt idx="109">
                  <c:v>4.6297417591439869</c:v>
                </c:pt>
                <c:pt idx="110">
                  <c:v>5.0230917245669007</c:v>
                </c:pt>
                <c:pt idx="111">
                  <c:v>5.2378442849233942</c:v>
                </c:pt>
                <c:pt idx="112">
                  <c:v>5.4801872403636667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75-4821-A8CC-E35ED9345700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'x2N SoC 75% (Charging)'!$U$3:$U$115</c:f>
              <c:numCache>
                <c:formatCode>General</c:formatCode>
                <c:ptCount val="113"/>
                <c:pt idx="0">
                  <c:v>5</c:v>
                </c:pt>
                <c:pt idx="1">
                  <c:v>4.9281180197938497</c:v>
                </c:pt>
                <c:pt idx="2">
                  <c:v>4.8601209129038923</c:v>
                </c:pt>
                <c:pt idx="3">
                  <c:v>4.7851561394446209</c:v>
                </c:pt>
                <c:pt idx="4">
                  <c:v>4.7121982721543878</c:v>
                </c:pt>
                <c:pt idx="5">
                  <c:v>4.6420651418816075</c:v>
                </c:pt>
                <c:pt idx="6">
                  <c:v>4.5718651962430146</c:v>
                </c:pt>
                <c:pt idx="7">
                  <c:v>4.50031292259313</c:v>
                </c:pt>
                <c:pt idx="8">
                  <c:v>4.4294570531693909</c:v>
                </c:pt>
                <c:pt idx="9">
                  <c:v>4.3565473478343026</c:v>
                </c:pt>
                <c:pt idx="10">
                  <c:v>4.285670255889368</c:v>
                </c:pt>
                <c:pt idx="11">
                  <c:v>4.2146701749780062</c:v>
                </c:pt>
                <c:pt idx="12">
                  <c:v>4.1426675070430878</c:v>
                </c:pt>
                <c:pt idx="13">
                  <c:v>4.0716041539971268</c:v>
                </c:pt>
                <c:pt idx="14">
                  <c:v>4</c:v>
                </c:pt>
                <c:pt idx="15">
                  <c:v>3.9288546918297018</c:v>
                </c:pt>
                <c:pt idx="16">
                  <c:v>3.856985163265167</c:v>
                </c:pt>
                <c:pt idx="17">
                  <c:v>3.7856860951057354</c:v>
                </c:pt>
                <c:pt idx="18">
                  <c:v>3.714442678397686</c:v>
                </c:pt>
                <c:pt idx="19">
                  <c:v>3.6428277313327455</c:v>
                </c:pt>
                <c:pt idx="20">
                  <c:v>3.5715411361511582</c:v>
                </c:pt>
                <c:pt idx="21">
                  <c:v>3.5000380870657088</c:v>
                </c:pt>
                <c:pt idx="22">
                  <c:v>3.4285240261360626</c:v>
                </c:pt>
                <c:pt idx="23">
                  <c:v>3.3571398179957335</c:v>
                </c:pt>
                <c:pt idx="24">
                  <c:v>3.285670255889368</c:v>
                </c:pt>
                <c:pt idx="25">
                  <c:v>3.2142431000627556</c:v>
                </c:pt>
                <c:pt idx="26">
                  <c:v>3.1429085569548545</c:v>
                </c:pt>
                <c:pt idx="27">
                  <c:v>3.0713992305395346</c:v>
                </c:pt>
                <c:pt idx="28">
                  <c:v>3</c:v>
                </c:pt>
                <c:pt idx="29">
                  <c:v>2.9285597060529995</c:v>
                </c:pt>
                <c:pt idx="30">
                  <c:v>2.8571726225114094</c:v>
                </c:pt>
                <c:pt idx="31">
                  <c:v>2.7857390181344055</c:v>
                </c:pt>
                <c:pt idx="32">
                  <c:v>2.7143071221841883</c:v>
                </c:pt>
                <c:pt idx="33">
                  <c:v>2.6409780573583319</c:v>
                </c:pt>
                <c:pt idx="34">
                  <c:v>2.5740312677277188</c:v>
                </c:pt>
                <c:pt idx="35">
                  <c:v>2.5026742424333754</c:v>
                </c:pt>
                <c:pt idx="36">
                  <c:v>2.4301234512002896</c:v>
                </c:pt>
                <c:pt idx="37">
                  <c:v>2.3584298129300434</c:v>
                </c:pt>
                <c:pt idx="38">
                  <c:v>2.2887945465727335</c:v>
                </c:pt>
                <c:pt idx="39">
                  <c:v>2.215008001519899</c:v>
                </c:pt>
                <c:pt idx="40">
                  <c:v>2.1403728942062519</c:v>
                </c:pt>
                <c:pt idx="41">
                  <c:v>2.0717992626448312</c:v>
                </c:pt>
                <c:pt idx="42">
                  <c:v>1.99999996525644</c:v>
                </c:pt>
                <c:pt idx="43">
                  <c:v>1.9277675967013688</c:v>
                </c:pt>
                <c:pt idx="44">
                  <c:v>1.8568364419619368</c:v>
                </c:pt>
                <c:pt idx="45">
                  <c:v>1.7856608263528877</c:v>
                </c:pt>
                <c:pt idx="46">
                  <c:v>1.7136932113576218</c:v>
                </c:pt>
                <c:pt idx="47">
                  <c:v>1.6427913349216083</c:v>
                </c:pt>
                <c:pt idx="48">
                  <c:v>1.5709401609703828</c:v>
                </c:pt>
                <c:pt idx="49">
                  <c:v>1.500051187571054</c:v>
                </c:pt>
                <c:pt idx="50">
                  <c:v>1.4290125101566991</c:v>
                </c:pt>
                <c:pt idx="51">
                  <c:v>1.3574883609409849</c:v>
                </c:pt>
                <c:pt idx="52">
                  <c:v>1.2855903411349323</c:v>
                </c:pt>
                <c:pt idx="53">
                  <c:v>1.2143312370410753</c:v>
                </c:pt>
                <c:pt idx="54">
                  <c:v>1.1426674757738837</c:v>
                </c:pt>
                <c:pt idx="55">
                  <c:v>1.0713115661214583</c:v>
                </c:pt>
                <c:pt idx="56">
                  <c:v>0.99999995657054963</c:v>
                </c:pt>
                <c:pt idx="57">
                  <c:v>0.92846862121401141</c:v>
                </c:pt>
                <c:pt idx="58">
                  <c:v>0.85713394228047757</c:v>
                </c:pt>
                <c:pt idx="59">
                  <c:v>0.78566076943962282</c:v>
                </c:pt>
                <c:pt idx="60">
                  <c:v>0.71433546087089539</c:v>
                </c:pt>
                <c:pt idx="61">
                  <c:v>0.64279135469235005</c:v>
                </c:pt>
                <c:pt idx="62">
                  <c:v>0.57140238892533401</c:v>
                </c:pt>
                <c:pt idx="63">
                  <c:v>0.50005113264313539</c:v>
                </c:pt>
                <c:pt idx="64">
                  <c:v>0.42856838584296136</c:v>
                </c:pt>
                <c:pt idx="65">
                  <c:v>0.3571115743776373</c:v>
                </c:pt>
                <c:pt idx="66">
                  <c:v>0.28574988603349061</c:v>
                </c:pt>
                <c:pt idx="67">
                  <c:v>0.21426351846368208</c:v>
                </c:pt>
                <c:pt idx="68">
                  <c:v>0.14283979743830721</c:v>
                </c:pt>
                <c:pt idx="69">
                  <c:v>7.1408810277695772E-2</c:v>
                </c:pt>
                <c:pt idx="70">
                  <c:v>-4.3429469906312598E-7</c:v>
                </c:pt>
                <c:pt idx="71">
                  <c:v>-7.1426471610605349E-2</c:v>
                </c:pt>
                <c:pt idx="72">
                  <c:v>-0.14286660083621386</c:v>
                </c:pt>
                <c:pt idx="73">
                  <c:v>-0.21428872297152202</c:v>
                </c:pt>
                <c:pt idx="74">
                  <c:v>-0.28570797017874622</c:v>
                </c:pt>
                <c:pt idx="75">
                  <c:v>-0.35713599391068235</c:v>
                </c:pt>
                <c:pt idx="76">
                  <c:v>-0.42856720171852175</c:v>
                </c:pt>
                <c:pt idx="77">
                  <c:v>-0.50000242538319439</c:v>
                </c:pt>
                <c:pt idx="78">
                  <c:v>-0.57143274737782512</c:v>
                </c:pt>
                <c:pt idx="79">
                  <c:v>-0.64286018200426642</c:v>
                </c:pt>
                <c:pt idx="80">
                  <c:v>-0.71428295400828934</c:v>
                </c:pt>
                <c:pt idx="81">
                  <c:v>-0.78571792018665554</c:v>
                </c:pt>
                <c:pt idx="82">
                  <c:v>-0.85714457444288628</c:v>
                </c:pt>
                <c:pt idx="83">
                  <c:v>-0.92857142665322656</c:v>
                </c:pt>
                <c:pt idx="84">
                  <c:v>-1</c:v>
                </c:pt>
                <c:pt idx="85">
                  <c:v>-1.0714296046349647</c:v>
                </c:pt>
                <c:pt idx="86">
                  <c:v>-1.1428570903576716</c:v>
                </c:pt>
                <c:pt idx="87">
                  <c:v>-1.2142861052735043</c:v>
                </c:pt>
                <c:pt idx="88">
                  <c:v>-1.2857137389537945</c:v>
                </c:pt>
                <c:pt idx="89">
                  <c:v>-1.3571431893163217</c:v>
                </c:pt>
                <c:pt idx="90">
                  <c:v>-1.428571302779502</c:v>
                </c:pt>
                <c:pt idx="91">
                  <c:v>-1.4999998159929586</c:v>
                </c:pt>
                <c:pt idx="92">
                  <c:v>-1.5714281821349811</c:v>
                </c:pt>
                <c:pt idx="93">
                  <c:v>-1.6428572432468052</c:v>
                </c:pt>
                <c:pt idx="94">
                  <c:v>-1.7142858332536424</c:v>
                </c:pt>
                <c:pt idx="95">
                  <c:v>-1.7857141284656621</c:v>
                </c:pt>
                <c:pt idx="96">
                  <c:v>-1.8571428866397028</c:v>
                </c:pt>
                <c:pt idx="97">
                  <c:v>-1.9285714413904524</c:v>
                </c:pt>
                <c:pt idx="98">
                  <c:v>-2</c:v>
                </c:pt>
                <c:pt idx="99">
                  <c:v>-2.0714285705296542</c:v>
                </c:pt>
                <c:pt idx="100">
                  <c:v>-2.142857066219666</c:v>
                </c:pt>
                <c:pt idx="101">
                  <c:v>-2.2142856642498479</c:v>
                </c:pt>
                <c:pt idx="102">
                  <c:v>-2.2857141749689767</c:v>
                </c:pt>
                <c:pt idx="103">
                  <c:v>-2.3571428137290127</c:v>
                </c:pt>
                <c:pt idx="104">
                  <c:v>-2.4285713959858835</c:v>
                </c:pt>
                <c:pt idx="105">
                  <c:v>-2.4999999533288961</c:v>
                </c:pt>
                <c:pt idx="106">
                  <c:v>-2.5714285382869524</c:v>
                </c:pt>
                <c:pt idx="107">
                  <c:v>-2.6428571287501637</c:v>
                </c:pt>
                <c:pt idx="108">
                  <c:v>-2.7142858782420025</c:v>
                </c:pt>
                <c:pt idx="109">
                  <c:v>-2.7857144731662027</c:v>
                </c:pt>
                <c:pt idx="110">
                  <c:v>-2.8571430116619361</c:v>
                </c:pt>
                <c:pt idx="111">
                  <c:v>-2.9285716624488987</c:v>
                </c:pt>
                <c:pt idx="112">
                  <c:v>-3</c:v>
                </c:pt>
              </c:numCache>
            </c:numRef>
          </c:xVal>
          <c:yVal>
            <c:numRef>
              <c:f>'x2N SoC 75% (Charging)'!$V$3:$V$115</c:f>
              <c:numCache>
                <c:formatCode>General</c:formatCode>
                <c:ptCount val="113"/>
                <c:pt idx="0">
                  <c:v>41.115201873933849</c:v>
                </c:pt>
                <c:pt idx="1">
                  <c:v>41.586504860953987</c:v>
                </c:pt>
                <c:pt idx="2">
                  <c:v>41.996684427049992</c:v>
                </c:pt>
                <c:pt idx="3">
                  <c:v>42.410018126016681</c:v>
                </c:pt>
                <c:pt idx="4">
                  <c:v>42.774462383464169</c:v>
                </c:pt>
                <c:pt idx="5">
                  <c:v>43.090855782809122</c:v>
                </c:pt>
                <c:pt idx="6">
                  <c:v>43.375379513109941</c:v>
                </c:pt>
                <c:pt idx="7">
                  <c:v>43.633379472597731</c:v>
                </c:pt>
                <c:pt idx="8">
                  <c:v>43.858072788781037</c:v>
                </c:pt>
                <c:pt idx="9">
                  <c:v>44.058297484698748</c:v>
                </c:pt>
                <c:pt idx="10">
                  <c:v>44.223696500774004</c:v>
                </c:pt>
                <c:pt idx="11">
                  <c:v>44.361239194737315</c:v>
                </c:pt>
                <c:pt idx="12">
                  <c:v>44.472615798229427</c:v>
                </c:pt>
                <c:pt idx="13">
                  <c:v>44.555316149571418</c:v>
                </c:pt>
                <c:pt idx="14">
                  <c:v>44.611700394613408</c:v>
                </c:pt>
                <c:pt idx="15">
                  <c:v>44.641211668267204</c:v>
                </c:pt>
                <c:pt idx="16">
                  <c:v>44.644340842036797</c:v>
                </c:pt>
                <c:pt idx="17">
                  <c:v>44.620961411108247</c:v>
                </c:pt>
                <c:pt idx="18">
                  <c:v>44.571136723566376</c:v>
                </c:pt>
                <c:pt idx="19">
                  <c:v>44.494143217626338</c:v>
                </c:pt>
                <c:pt idx="20">
                  <c:v>44.390332589010868</c:v>
                </c:pt>
                <c:pt idx="21">
                  <c:v>44.258471113664839</c:v>
                </c:pt>
                <c:pt idx="22">
                  <c:v>44.098177484778873</c:v>
                </c:pt>
                <c:pt idx="23">
                  <c:v>43.909094944225373</c:v>
                </c:pt>
                <c:pt idx="24">
                  <c:v>43.689826844111607</c:v>
                </c:pt>
                <c:pt idx="25">
                  <c:v>43.439783972797514</c:v>
                </c:pt>
                <c:pt idx="26">
                  <c:v>43.158188190135618</c:v>
                </c:pt>
                <c:pt idx="27">
                  <c:v>42.842807478602261</c:v>
                </c:pt>
                <c:pt idx="28">
                  <c:v>42.493673166389307</c:v>
                </c:pt>
                <c:pt idx="29">
                  <c:v>42.108873961507129</c:v>
                </c:pt>
                <c:pt idx="30">
                  <c:v>41.687688462851575</c:v>
                </c:pt>
                <c:pt idx="31">
                  <c:v>41.228302518066002</c:v>
                </c:pt>
                <c:pt idx="32">
                  <c:v>40.729798072943154</c:v>
                </c:pt>
                <c:pt idx="33">
                  <c:v>40.176177898129595</c:v>
                </c:pt>
                <c:pt idx="34">
                  <c:v>39.632779225524814</c:v>
                </c:pt>
                <c:pt idx="35">
                  <c:v>39.012869853441167</c:v>
                </c:pt>
                <c:pt idx="36">
                  <c:v>38.338854947291125</c:v>
                </c:pt>
                <c:pt idx="37">
                  <c:v>37.629061394456222</c:v>
                </c:pt>
                <c:pt idx="38">
                  <c:v>36.897904427457256</c:v>
                </c:pt>
                <c:pt idx="39">
                  <c:v>36.07851237201286</c:v>
                </c:pt>
                <c:pt idx="40">
                  <c:v>35.203655889462176</c:v>
                </c:pt>
                <c:pt idx="41">
                  <c:v>34.36007491990447</c:v>
                </c:pt>
                <c:pt idx="42">
                  <c:v>33.437524438029733</c:v>
                </c:pt>
                <c:pt idx="43">
                  <c:v>32.470932521505411</c:v>
                </c:pt>
                <c:pt idx="44">
                  <c:v>31.486763013701363</c:v>
                </c:pt>
                <c:pt idx="45">
                  <c:v>30.467416590677519</c:v>
                </c:pt>
                <c:pt idx="46">
                  <c:v>29.407986541676728</c:v>
                </c:pt>
                <c:pt idx="47">
                  <c:v>28.340025416228606</c:v>
                </c:pt>
                <c:pt idx="48">
                  <c:v>27.237775952705334</c:v>
                </c:pt>
                <c:pt idx="49">
                  <c:v>26.135373222196399</c:v>
                </c:pt>
                <c:pt idx="50">
                  <c:v>25.020845913357057</c:v>
                </c:pt>
                <c:pt idx="51">
                  <c:v>23.894090005725321</c:v>
                </c:pt>
                <c:pt idx="52">
                  <c:v>22.762241913527145</c:v>
                </c:pt>
                <c:pt idx="53">
                  <c:v>21.646623203113553</c:v>
                </c:pt>
                <c:pt idx="54">
                  <c:v>20.536139732885314</c:v>
                </c:pt>
                <c:pt idx="55">
                  <c:v>19.446865062397624</c:v>
                </c:pt>
                <c:pt idx="56">
                  <c:v>18.379328964914841</c:v>
                </c:pt>
                <c:pt idx="57">
                  <c:v>17.333950445921296</c:v>
                </c:pt>
                <c:pt idx="58">
                  <c:v>16.320652968929515</c:v>
                </c:pt>
                <c:pt idx="59">
                  <c:v>15.337975438943067</c:v>
                </c:pt>
                <c:pt idx="60">
                  <c:v>14.392651535858489</c:v>
                </c:pt>
                <c:pt idx="61">
                  <c:v>13.482158262879988</c:v>
                </c:pt>
                <c:pt idx="62">
                  <c:v>12.613061136167987</c:v>
                </c:pt>
                <c:pt idx="63">
                  <c:v>11.785023630257392</c:v>
                </c:pt>
                <c:pt idx="64">
                  <c:v>10.996947688688042</c:v>
                </c:pt>
                <c:pt idx="65">
                  <c:v>10.251016258844984</c:v>
                </c:pt>
                <c:pt idx="66">
                  <c:v>9.5478153895121913</c:v>
                </c:pt>
                <c:pt idx="67">
                  <c:v>8.8848376972661391</c:v>
                </c:pt>
                <c:pt idx="68">
                  <c:v>8.2632190778859869</c:v>
                </c:pt>
                <c:pt idx="69">
                  <c:v>7.6814083085243894</c:v>
                </c:pt>
                <c:pt idx="70">
                  <c:v>7.1385412091026481</c:v>
                </c:pt>
                <c:pt idx="71">
                  <c:v>6.6330816491001032</c:v>
                </c:pt>
                <c:pt idx="72">
                  <c:v>6.1637222040473896</c:v>
                </c:pt>
                <c:pt idx="73">
                  <c:v>5.7292445223777237</c:v>
                </c:pt>
                <c:pt idx="74">
                  <c:v>5.3280710187826203</c:v>
                </c:pt>
                <c:pt idx="75">
                  <c:v>4.9586528310750708</c:v>
                </c:pt>
                <c:pt idx="76">
                  <c:v>4.619545311336263</c:v>
                </c:pt>
                <c:pt idx="77">
                  <c:v>4.3092931798777876</c:v>
                </c:pt>
                <c:pt idx="78">
                  <c:v>4.0265210546477919</c:v>
                </c:pt>
                <c:pt idx="79">
                  <c:v>3.7698586384791923</c:v>
                </c:pt>
                <c:pt idx="80">
                  <c:v>3.5380168515482611</c:v>
                </c:pt>
                <c:pt idx="81">
                  <c:v>3.3297279607464407</c:v>
                </c:pt>
                <c:pt idx="82">
                  <c:v>3.1439179974821889</c:v>
                </c:pt>
                <c:pt idx="83">
                  <c:v>2.9795112944415507</c:v>
                </c:pt>
                <c:pt idx="84">
                  <c:v>2.8355448685965605</c:v>
                </c:pt>
                <c:pt idx="85">
                  <c:v>2.7111525897157742</c:v>
                </c:pt>
                <c:pt idx="86">
                  <c:v>2.605563910771973</c:v>
                </c:pt>
                <c:pt idx="87">
                  <c:v>2.5180913891310386</c:v>
                </c:pt>
                <c:pt idx="88">
                  <c:v>2.4481507724613043</c:v>
                </c:pt>
                <c:pt idx="89">
                  <c:v>2.3952448526316217</c:v>
                </c:pt>
                <c:pt idx="90">
                  <c:v>2.358974989324282</c:v>
                </c:pt>
                <c:pt idx="91">
                  <c:v>2.3390311095476117</c:v>
                </c:pt>
                <c:pt idx="92">
                  <c:v>2.3351959289575692</c:v>
                </c:pt>
                <c:pt idx="93">
                  <c:v>2.3473423482738358</c:v>
                </c:pt>
                <c:pt idx="94">
                  <c:v>2.3754321647016359</c:v>
                </c:pt>
                <c:pt idx="95">
                  <c:v>2.4195150758326482</c:v>
                </c:pt>
                <c:pt idx="96">
                  <c:v>2.479728190472005</c:v>
                </c:pt>
                <c:pt idx="97">
                  <c:v>2.5562929622173916</c:v>
                </c:pt>
                <c:pt idx="98">
                  <c:v>2.6495153307099142</c:v>
                </c:pt>
                <c:pt idx="99">
                  <c:v>2.7597832924391108</c:v>
                </c:pt>
                <c:pt idx="100">
                  <c:v>2.8875649544044153</c:v>
                </c:pt>
                <c:pt idx="101">
                  <c:v>3.033406951553741</c:v>
                </c:pt>
                <c:pt idx="102">
                  <c:v>3.1979305845843111</c:v>
                </c:pt>
                <c:pt idx="103">
                  <c:v>3.3818302141068521</c:v>
                </c:pt>
                <c:pt idx="104">
                  <c:v>3.5858675241595113</c:v>
                </c:pt>
                <c:pt idx="105">
                  <c:v>3.8108682813608326</c:v>
                </c:pt>
                <c:pt idx="106">
                  <c:v>4.0577162676962457</c:v>
                </c:pt>
                <c:pt idx="107">
                  <c:v>4.3273461170483989</c:v>
                </c:pt>
                <c:pt idx="108">
                  <c:v>4.620736112640671</c:v>
                </c:pt>
                <c:pt idx="109">
                  <c:v>4.9388958486665437</c:v>
                </c:pt>
                <c:pt idx="110">
                  <c:v>5.2828584179240634</c:v>
                </c:pt>
                <c:pt idx="111">
                  <c:v>5.653666071197736</c:v>
                </c:pt>
                <c:pt idx="112">
                  <c:v>6.0523512443082268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75-4821-A8CC-E35ED9345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'x2N SoC 75% (Charging)'!$AK$3:$AK$115</c:f>
              <c:numCache>
                <c:formatCode>General</c:formatCode>
                <c:ptCount val="113"/>
                <c:pt idx="0">
                  <c:v>5</c:v>
                </c:pt>
                <c:pt idx="1">
                  <c:v>4.9281180197938497</c:v>
                </c:pt>
                <c:pt idx="2">
                  <c:v>4.8601209129038923</c:v>
                </c:pt>
                <c:pt idx="3">
                  <c:v>4.7851561394446209</c:v>
                </c:pt>
                <c:pt idx="4">
                  <c:v>4.7121982721543878</c:v>
                </c:pt>
                <c:pt idx="5">
                  <c:v>4.6420651418816075</c:v>
                </c:pt>
                <c:pt idx="6">
                  <c:v>4.5718651962430146</c:v>
                </c:pt>
                <c:pt idx="7">
                  <c:v>4.50031292259313</c:v>
                </c:pt>
                <c:pt idx="8">
                  <c:v>4.4294570531693909</c:v>
                </c:pt>
                <c:pt idx="9">
                  <c:v>4.3565473478343026</c:v>
                </c:pt>
                <c:pt idx="10">
                  <c:v>4.285670255889368</c:v>
                </c:pt>
                <c:pt idx="11">
                  <c:v>4.2146701749780062</c:v>
                </c:pt>
                <c:pt idx="12">
                  <c:v>4.1426675070430878</c:v>
                </c:pt>
                <c:pt idx="13">
                  <c:v>4.0716041539971268</c:v>
                </c:pt>
                <c:pt idx="14">
                  <c:v>4</c:v>
                </c:pt>
                <c:pt idx="15">
                  <c:v>3.9288546918297018</c:v>
                </c:pt>
                <c:pt idx="16">
                  <c:v>3.856985163265167</c:v>
                </c:pt>
                <c:pt idx="17">
                  <c:v>3.7856860951057354</c:v>
                </c:pt>
                <c:pt idx="18">
                  <c:v>3.714442678397686</c:v>
                </c:pt>
                <c:pt idx="19">
                  <c:v>3.6428277313327455</c:v>
                </c:pt>
                <c:pt idx="20">
                  <c:v>3.5715411361511582</c:v>
                </c:pt>
                <c:pt idx="21">
                  <c:v>3.5000380870657088</c:v>
                </c:pt>
                <c:pt idx="22">
                  <c:v>3.4285240261360626</c:v>
                </c:pt>
                <c:pt idx="23">
                  <c:v>3.3571398179957335</c:v>
                </c:pt>
                <c:pt idx="24">
                  <c:v>3.285670255889368</c:v>
                </c:pt>
                <c:pt idx="25">
                  <c:v>3.2142431000627556</c:v>
                </c:pt>
                <c:pt idx="26">
                  <c:v>3.1429085569548545</c:v>
                </c:pt>
                <c:pt idx="27">
                  <c:v>3.0713992305395346</c:v>
                </c:pt>
                <c:pt idx="28">
                  <c:v>3</c:v>
                </c:pt>
                <c:pt idx="29">
                  <c:v>2.9285597060529995</c:v>
                </c:pt>
                <c:pt idx="30">
                  <c:v>2.8571726225114094</c:v>
                </c:pt>
                <c:pt idx="31">
                  <c:v>2.7857390181344055</c:v>
                </c:pt>
                <c:pt idx="32">
                  <c:v>2.7143071221841883</c:v>
                </c:pt>
                <c:pt idx="33">
                  <c:v>2.6409780573583319</c:v>
                </c:pt>
                <c:pt idx="34">
                  <c:v>2.5740312677277188</c:v>
                </c:pt>
                <c:pt idx="35">
                  <c:v>2.5026742424333754</c:v>
                </c:pt>
                <c:pt idx="36">
                  <c:v>2.4301234512002896</c:v>
                </c:pt>
                <c:pt idx="37">
                  <c:v>2.3584298129300434</c:v>
                </c:pt>
                <c:pt idx="38">
                  <c:v>2.2887945465727335</c:v>
                </c:pt>
                <c:pt idx="39">
                  <c:v>2.215008001519899</c:v>
                </c:pt>
                <c:pt idx="40">
                  <c:v>2.1403728942062519</c:v>
                </c:pt>
                <c:pt idx="41">
                  <c:v>2.0717992626448312</c:v>
                </c:pt>
                <c:pt idx="42">
                  <c:v>1.99999996525644</c:v>
                </c:pt>
                <c:pt idx="43">
                  <c:v>1.9277675967013688</c:v>
                </c:pt>
                <c:pt idx="44">
                  <c:v>1.8568364419619368</c:v>
                </c:pt>
                <c:pt idx="45">
                  <c:v>1.7856608263528877</c:v>
                </c:pt>
                <c:pt idx="46">
                  <c:v>1.7136932113576218</c:v>
                </c:pt>
                <c:pt idx="47">
                  <c:v>1.6427913349216083</c:v>
                </c:pt>
                <c:pt idx="48">
                  <c:v>1.5709401609703828</c:v>
                </c:pt>
                <c:pt idx="49">
                  <c:v>1.500051187571054</c:v>
                </c:pt>
                <c:pt idx="50">
                  <c:v>1.4290125101566991</c:v>
                </c:pt>
                <c:pt idx="51">
                  <c:v>1.3574883609409849</c:v>
                </c:pt>
                <c:pt idx="52">
                  <c:v>1.2855903411349323</c:v>
                </c:pt>
                <c:pt idx="53">
                  <c:v>1.2143312370410753</c:v>
                </c:pt>
                <c:pt idx="54">
                  <c:v>1.1426674757738837</c:v>
                </c:pt>
                <c:pt idx="55">
                  <c:v>1.0713115661214583</c:v>
                </c:pt>
                <c:pt idx="56">
                  <c:v>0.99999995657054963</c:v>
                </c:pt>
                <c:pt idx="57">
                  <c:v>0.92846862121401141</c:v>
                </c:pt>
                <c:pt idx="58">
                  <c:v>0.85713394228047757</c:v>
                </c:pt>
                <c:pt idx="59">
                  <c:v>0.78566076943962282</c:v>
                </c:pt>
                <c:pt idx="60">
                  <c:v>0.71433546087089539</c:v>
                </c:pt>
                <c:pt idx="61">
                  <c:v>0.64279135469235005</c:v>
                </c:pt>
                <c:pt idx="62">
                  <c:v>0.57140238892533401</c:v>
                </c:pt>
                <c:pt idx="63">
                  <c:v>0.50005113264313539</c:v>
                </c:pt>
                <c:pt idx="64">
                  <c:v>0.42856838584296136</c:v>
                </c:pt>
                <c:pt idx="65">
                  <c:v>0.3571115743776373</c:v>
                </c:pt>
                <c:pt idx="66">
                  <c:v>0.28574988603349061</c:v>
                </c:pt>
                <c:pt idx="67">
                  <c:v>0.21426351846368208</c:v>
                </c:pt>
                <c:pt idx="68">
                  <c:v>0.14283979743830721</c:v>
                </c:pt>
                <c:pt idx="69">
                  <c:v>7.1408810277695772E-2</c:v>
                </c:pt>
                <c:pt idx="70">
                  <c:v>-4.3429469906312598E-7</c:v>
                </c:pt>
                <c:pt idx="71">
                  <c:v>-7.1426471610605349E-2</c:v>
                </c:pt>
                <c:pt idx="72">
                  <c:v>-0.14286660083621386</c:v>
                </c:pt>
                <c:pt idx="73">
                  <c:v>-0.21428872297152202</c:v>
                </c:pt>
                <c:pt idx="74">
                  <c:v>-0.28570797017874622</c:v>
                </c:pt>
                <c:pt idx="75">
                  <c:v>-0.35713599391068235</c:v>
                </c:pt>
                <c:pt idx="76">
                  <c:v>-0.42856720171852175</c:v>
                </c:pt>
                <c:pt idx="77">
                  <c:v>-0.50000242538319439</c:v>
                </c:pt>
                <c:pt idx="78">
                  <c:v>-0.57143274737782512</c:v>
                </c:pt>
                <c:pt idx="79">
                  <c:v>-0.64286018200426642</c:v>
                </c:pt>
                <c:pt idx="80">
                  <c:v>-0.71428295400828934</c:v>
                </c:pt>
                <c:pt idx="81">
                  <c:v>-0.78571792018665554</c:v>
                </c:pt>
                <c:pt idx="82">
                  <c:v>-0.85714457444288628</c:v>
                </c:pt>
                <c:pt idx="83">
                  <c:v>-0.92857142665322656</c:v>
                </c:pt>
                <c:pt idx="84">
                  <c:v>-1</c:v>
                </c:pt>
                <c:pt idx="85">
                  <c:v>-1.0714296046349647</c:v>
                </c:pt>
                <c:pt idx="86">
                  <c:v>-1.1428570903576716</c:v>
                </c:pt>
                <c:pt idx="87">
                  <c:v>-1.2142861052735043</c:v>
                </c:pt>
                <c:pt idx="88">
                  <c:v>-1.2857137389537945</c:v>
                </c:pt>
                <c:pt idx="89">
                  <c:v>-1.3571431893163217</c:v>
                </c:pt>
                <c:pt idx="90">
                  <c:v>-1.428571302779502</c:v>
                </c:pt>
                <c:pt idx="91">
                  <c:v>-1.4999998159929586</c:v>
                </c:pt>
                <c:pt idx="92">
                  <c:v>-1.5714281821349811</c:v>
                </c:pt>
                <c:pt idx="93">
                  <c:v>-1.6428572432468052</c:v>
                </c:pt>
                <c:pt idx="94">
                  <c:v>-1.7142858332536424</c:v>
                </c:pt>
                <c:pt idx="95">
                  <c:v>-1.7857141284656621</c:v>
                </c:pt>
                <c:pt idx="96">
                  <c:v>-1.8571428866397028</c:v>
                </c:pt>
                <c:pt idx="97">
                  <c:v>-1.9285714413904524</c:v>
                </c:pt>
                <c:pt idx="98">
                  <c:v>-2</c:v>
                </c:pt>
                <c:pt idx="99">
                  <c:v>-2.0714285705296542</c:v>
                </c:pt>
                <c:pt idx="100">
                  <c:v>-2.142857066219666</c:v>
                </c:pt>
                <c:pt idx="101">
                  <c:v>-2.2142856642498479</c:v>
                </c:pt>
                <c:pt idx="102">
                  <c:v>-2.2857141749689767</c:v>
                </c:pt>
                <c:pt idx="103">
                  <c:v>-2.3571428137290127</c:v>
                </c:pt>
                <c:pt idx="104">
                  <c:v>-2.4285713959858835</c:v>
                </c:pt>
                <c:pt idx="105">
                  <c:v>-2.4999999533288961</c:v>
                </c:pt>
                <c:pt idx="106">
                  <c:v>-2.5714285382869524</c:v>
                </c:pt>
                <c:pt idx="107">
                  <c:v>-2.6428571287501637</c:v>
                </c:pt>
                <c:pt idx="108">
                  <c:v>-2.7142858782420025</c:v>
                </c:pt>
                <c:pt idx="109">
                  <c:v>-2.7857144731662027</c:v>
                </c:pt>
                <c:pt idx="110">
                  <c:v>-2.8571430116619361</c:v>
                </c:pt>
                <c:pt idx="111">
                  <c:v>-2.9285716624488987</c:v>
                </c:pt>
                <c:pt idx="112">
                  <c:v>-3</c:v>
                </c:pt>
              </c:numCache>
            </c:numRef>
          </c:xVal>
          <c:yVal>
            <c:numRef>
              <c:f>'x2N SoC 75% (Charging)'!$AL$3:$AL$115</c:f>
              <c:numCache>
                <c:formatCode>General</c:formatCode>
                <c:ptCount val="113"/>
                <c:pt idx="0">
                  <c:v>777.8937059476699</c:v>
                </c:pt>
                <c:pt idx="1">
                  <c:v>846.15216695462061</c:v>
                </c:pt>
                <c:pt idx="2">
                  <c:v>915.36509461307298</c:v>
                </c:pt>
                <c:pt idx="3">
                  <c:v>999.02576999645009</c:v>
                </c:pt>
                <c:pt idx="4">
                  <c:v>1087.3557009833535</c:v>
                </c:pt>
                <c:pt idx="5">
                  <c:v>1191.2140267021709</c:v>
                </c:pt>
                <c:pt idx="6">
                  <c:v>1289.7341493660622</c:v>
                </c:pt>
                <c:pt idx="7">
                  <c:v>1398.9064280372722</c:v>
                </c:pt>
                <c:pt idx="8">
                  <c:v>1514.8574011823687</c:v>
                </c:pt>
                <c:pt idx="9">
                  <c:v>1637.0246592217236</c:v>
                </c:pt>
                <c:pt idx="10">
                  <c:v>1772.5852000696611</c:v>
                </c:pt>
                <c:pt idx="11">
                  <c:v>1919.0272724091233</c:v>
                </c:pt>
                <c:pt idx="12">
                  <c:v>2078.4614973650582</c:v>
                </c:pt>
                <c:pt idx="13">
                  <c:v>2247.9859148493347</c:v>
                </c:pt>
                <c:pt idx="14">
                  <c:v>2432.2675341288013</c:v>
                </c:pt>
                <c:pt idx="15">
                  <c:v>2629.5470893043539</c:v>
                </c:pt>
                <c:pt idx="16">
                  <c:v>2844.9390712748141</c:v>
                </c:pt>
                <c:pt idx="17">
                  <c:v>3075.8893234113611</c:v>
                </c:pt>
                <c:pt idx="18">
                  <c:v>3324.4054067294501</c:v>
                </c:pt>
                <c:pt idx="19">
                  <c:v>3595.9033563444109</c:v>
                </c:pt>
                <c:pt idx="20">
                  <c:v>3886.6022924586714</c:v>
                </c:pt>
                <c:pt idx="21">
                  <c:v>4201.9934618384405</c:v>
                </c:pt>
                <c:pt idx="22">
                  <c:v>4544.597697477413</c:v>
                </c:pt>
                <c:pt idx="23">
                  <c:v>4912.8438884737625</c:v>
                </c:pt>
                <c:pt idx="24">
                  <c:v>5313.6043393239206</c:v>
                </c:pt>
                <c:pt idx="25">
                  <c:v>5748.0119754823927</c:v>
                </c:pt>
                <c:pt idx="26">
                  <c:v>6218.0531872824959</c:v>
                </c:pt>
                <c:pt idx="27">
                  <c:v>6725.0749355863682</c:v>
                </c:pt>
                <c:pt idx="28">
                  <c:v>7275.5379235029759</c:v>
                </c:pt>
                <c:pt idx="29">
                  <c:v>7872.0050444956523</c:v>
                </c:pt>
                <c:pt idx="30">
                  <c:v>8513.9979333031315</c:v>
                </c:pt>
                <c:pt idx="31">
                  <c:v>9203.2311620346154</c:v>
                </c:pt>
                <c:pt idx="32">
                  <c:v>9947.0019471911728</c:v>
                </c:pt>
                <c:pt idx="33">
                  <c:v>10773.08752173155</c:v>
                </c:pt>
                <c:pt idx="34">
                  <c:v>11573.45059343984</c:v>
                </c:pt>
                <c:pt idx="35">
                  <c:v>12479.301341356333</c:v>
                </c:pt>
                <c:pt idx="36">
                  <c:v>13464.827268659075</c:v>
                </c:pt>
                <c:pt idx="37">
                  <c:v>14507.966780938155</c:v>
                </c:pt>
                <c:pt idx="38">
                  <c:v>15581.468728079553</c:v>
                </c:pt>
                <c:pt idx="39">
                  <c:v>16782.62884234219</c:v>
                </c:pt>
                <c:pt idx="40">
                  <c:v>18069.650280741185</c:v>
                </c:pt>
                <c:pt idx="41">
                  <c:v>19305.819902156862</c:v>
                </c:pt>
                <c:pt idx="42">
                  <c:v>20739.41705497375</c:v>
                </c:pt>
                <c:pt idx="43">
                  <c:v>22189.523520099501</c:v>
                </c:pt>
                <c:pt idx="44">
                  <c:v>23680.29700590322</c:v>
                </c:pt>
                <c:pt idx="45">
                  <c:v>25203.07902295305</c:v>
                </c:pt>
                <c:pt idx="46">
                  <c:v>26838.096202139601</c:v>
                </c:pt>
                <c:pt idx="47">
                  <c:v>28499.814127272708</c:v>
                </c:pt>
                <c:pt idx="48">
                  <c:v>30207.795749634515</c:v>
                </c:pt>
                <c:pt idx="49">
                  <c:v>31902.584912504397</c:v>
                </c:pt>
                <c:pt idx="50">
                  <c:v>33604.184583909264</c:v>
                </c:pt>
                <c:pt idx="51">
                  <c:v>35356.923820925273</c:v>
                </c:pt>
                <c:pt idx="52">
                  <c:v>37112.825606965853</c:v>
                </c:pt>
                <c:pt idx="53">
                  <c:v>38795.861943362979</c:v>
                </c:pt>
                <c:pt idx="54">
                  <c:v>40417.445799035755</c:v>
                </c:pt>
                <c:pt idx="55">
                  <c:v>42038.408921770577</c:v>
                </c:pt>
                <c:pt idx="56">
                  <c:v>43518.966417110598</c:v>
                </c:pt>
                <c:pt idx="57">
                  <c:v>44916.330832032407</c:v>
                </c:pt>
                <c:pt idx="58">
                  <c:v>46153.675689342112</c:v>
                </c:pt>
                <c:pt idx="59">
                  <c:v>47354.833653422378</c:v>
                </c:pt>
                <c:pt idx="60">
                  <c:v>48387.82929893148</c:v>
                </c:pt>
                <c:pt idx="61">
                  <c:v>49397.990006512613</c:v>
                </c:pt>
                <c:pt idx="62">
                  <c:v>50204.895050263935</c:v>
                </c:pt>
                <c:pt idx="63">
                  <c:v>50931.717128810058</c:v>
                </c:pt>
                <c:pt idx="64">
                  <c:v>51617.054248330605</c:v>
                </c:pt>
                <c:pt idx="65">
                  <c:v>52182.038966949993</c:v>
                </c:pt>
                <c:pt idx="66">
                  <c:v>52658.504736327937</c:v>
                </c:pt>
                <c:pt idx="67">
                  <c:v>53114.66690763014</c:v>
                </c:pt>
                <c:pt idx="68">
                  <c:v>53547.575145098774</c:v>
                </c:pt>
                <c:pt idx="69">
                  <c:v>53899.686727172913</c:v>
                </c:pt>
                <c:pt idx="70">
                  <c:v>54205.304064382559</c:v>
                </c:pt>
                <c:pt idx="71">
                  <c:v>54539.789618893868</c:v>
                </c:pt>
                <c:pt idx="72">
                  <c:v>54942.814016571996</c:v>
                </c:pt>
                <c:pt idx="73">
                  <c:v>54992.809448919572</c:v>
                </c:pt>
                <c:pt idx="74">
                  <c:v>55465.113830631606</c:v>
                </c:pt>
                <c:pt idx="75">
                  <c:v>55731.788299261461</c:v>
                </c:pt>
                <c:pt idx="76">
                  <c:v>56042.163278497668</c:v>
                </c:pt>
                <c:pt idx="77">
                  <c:v>56288.868688728893</c:v>
                </c:pt>
                <c:pt idx="78">
                  <c:v>56588.119786044845</c:v>
                </c:pt>
                <c:pt idx="79">
                  <c:v>56950.249692340738</c:v>
                </c:pt>
                <c:pt idx="80">
                  <c:v>57217.265644803629</c:v>
                </c:pt>
                <c:pt idx="81">
                  <c:v>57564.027756889875</c:v>
                </c:pt>
                <c:pt idx="82">
                  <c:v>57690.662216150937</c:v>
                </c:pt>
                <c:pt idx="83">
                  <c:v>58131.840538949473</c:v>
                </c:pt>
                <c:pt idx="84">
                  <c:v>58372.152795329523</c:v>
                </c:pt>
                <c:pt idx="85">
                  <c:v>58686.308157999796</c:v>
                </c:pt>
                <c:pt idx="86">
                  <c:v>59032.050118647727</c:v>
                </c:pt>
                <c:pt idx="87">
                  <c:v>59164.266162242769</c:v>
                </c:pt>
                <c:pt idx="88">
                  <c:v>59485.204716265922</c:v>
                </c:pt>
                <c:pt idx="89">
                  <c:v>59729.805188916434</c:v>
                </c:pt>
                <c:pt idx="90">
                  <c:v>59970.387512409492</c:v>
                </c:pt>
                <c:pt idx="91">
                  <c:v>60099.653308782545</c:v>
                </c:pt>
                <c:pt idx="92">
                  <c:v>60357.384952567489</c:v>
                </c:pt>
                <c:pt idx="93">
                  <c:v>60550.236855103249</c:v>
                </c:pt>
                <c:pt idx="94">
                  <c:v>60727.258772743968</c:v>
                </c:pt>
                <c:pt idx="95">
                  <c:v>61532.263548399125</c:v>
                </c:pt>
                <c:pt idx="96">
                  <c:v>61188.772120921087</c:v>
                </c:pt>
                <c:pt idx="97">
                  <c:v>61618.53006301634</c:v>
                </c:pt>
                <c:pt idx="98">
                  <c:v>62143.503165555288</c:v>
                </c:pt>
                <c:pt idx="99">
                  <c:v>62477.736454373575</c:v>
                </c:pt>
                <c:pt idx="100">
                  <c:v>62663.418833267831</c:v>
                </c:pt>
                <c:pt idx="101">
                  <c:v>63029.955721934515</c:v>
                </c:pt>
                <c:pt idx="102">
                  <c:v>63870.243423767235</c:v>
                </c:pt>
                <c:pt idx="103">
                  <c:v>63894.323030330765</c:v>
                </c:pt>
                <c:pt idx="104">
                  <c:v>64713.85531072384</c:v>
                </c:pt>
                <c:pt idx="105">
                  <c:v>65203.379064730107</c:v>
                </c:pt>
                <c:pt idx="106">
                  <c:v>65893.103696976003</c:v>
                </c:pt>
                <c:pt idx="107">
                  <c:v>66185.576659920654</c:v>
                </c:pt>
                <c:pt idx="108">
                  <c:v>67008.143808728331</c:v>
                </c:pt>
                <c:pt idx="109">
                  <c:v>67621.481213136431</c:v>
                </c:pt>
                <c:pt idx="110">
                  <c:v>68645.160349140308</c:v>
                </c:pt>
                <c:pt idx="111">
                  <c:v>68850.859301065808</c:v>
                </c:pt>
                <c:pt idx="112">
                  <c:v>70140.616972628239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3B-4B6C-BDDA-A17B997BE02B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'x2N SoC 75% (Charging)'!$AM$3:$AM$115</c:f>
              <c:numCache>
                <c:formatCode>General</c:formatCode>
                <c:ptCount val="113"/>
                <c:pt idx="0">
                  <c:v>5</c:v>
                </c:pt>
                <c:pt idx="1">
                  <c:v>4.9281180197938497</c:v>
                </c:pt>
                <c:pt idx="2">
                  <c:v>4.8601209129038923</c:v>
                </c:pt>
                <c:pt idx="3">
                  <c:v>4.7851561394446209</c:v>
                </c:pt>
                <c:pt idx="4">
                  <c:v>4.7121982721543878</c:v>
                </c:pt>
                <c:pt idx="5">
                  <c:v>4.6420651418816075</c:v>
                </c:pt>
                <c:pt idx="6">
                  <c:v>4.5718651962430146</c:v>
                </c:pt>
                <c:pt idx="7">
                  <c:v>4.50031292259313</c:v>
                </c:pt>
                <c:pt idx="8">
                  <c:v>4.4294570531693909</c:v>
                </c:pt>
                <c:pt idx="9">
                  <c:v>4.3565473478343026</c:v>
                </c:pt>
                <c:pt idx="10">
                  <c:v>4.285670255889368</c:v>
                </c:pt>
                <c:pt idx="11">
                  <c:v>4.2146701749780062</c:v>
                </c:pt>
                <c:pt idx="12">
                  <c:v>4.1426675070430878</c:v>
                </c:pt>
                <c:pt idx="13">
                  <c:v>4.0716041539971268</c:v>
                </c:pt>
                <c:pt idx="14">
                  <c:v>4</c:v>
                </c:pt>
                <c:pt idx="15">
                  <c:v>3.9288546918297018</c:v>
                </c:pt>
                <c:pt idx="16">
                  <c:v>3.856985163265167</c:v>
                </c:pt>
                <c:pt idx="17">
                  <c:v>3.7856860951057354</c:v>
                </c:pt>
                <c:pt idx="18">
                  <c:v>3.714442678397686</c:v>
                </c:pt>
                <c:pt idx="19">
                  <c:v>3.6428277313327455</c:v>
                </c:pt>
                <c:pt idx="20">
                  <c:v>3.5715411361511582</c:v>
                </c:pt>
                <c:pt idx="21">
                  <c:v>3.5000380870657088</c:v>
                </c:pt>
                <c:pt idx="22">
                  <c:v>3.4285240261360626</c:v>
                </c:pt>
                <c:pt idx="23">
                  <c:v>3.3571398179957335</c:v>
                </c:pt>
                <c:pt idx="24">
                  <c:v>3.285670255889368</c:v>
                </c:pt>
                <c:pt idx="25">
                  <c:v>3.2142431000627556</c:v>
                </c:pt>
                <c:pt idx="26">
                  <c:v>3.1429085569548545</c:v>
                </c:pt>
                <c:pt idx="27">
                  <c:v>3.0713992305395346</c:v>
                </c:pt>
                <c:pt idx="28">
                  <c:v>3</c:v>
                </c:pt>
                <c:pt idx="29">
                  <c:v>2.9285597060529995</c:v>
                </c:pt>
                <c:pt idx="30">
                  <c:v>2.8571726225114094</c:v>
                </c:pt>
                <c:pt idx="31">
                  <c:v>2.7857390181344055</c:v>
                </c:pt>
                <c:pt idx="32">
                  <c:v>2.7143071221841883</c:v>
                </c:pt>
                <c:pt idx="33">
                  <c:v>2.6409780573583319</c:v>
                </c:pt>
                <c:pt idx="34">
                  <c:v>2.5740312677277188</c:v>
                </c:pt>
                <c:pt idx="35">
                  <c:v>2.5026742424333754</c:v>
                </c:pt>
                <c:pt idx="36">
                  <c:v>2.4301234512002896</c:v>
                </c:pt>
                <c:pt idx="37">
                  <c:v>2.3584298129300434</c:v>
                </c:pt>
                <c:pt idx="38">
                  <c:v>2.2887945465727335</c:v>
                </c:pt>
                <c:pt idx="39">
                  <c:v>2.215008001519899</c:v>
                </c:pt>
                <c:pt idx="40">
                  <c:v>2.1403728942062519</c:v>
                </c:pt>
                <c:pt idx="41">
                  <c:v>2.0717992626448312</c:v>
                </c:pt>
                <c:pt idx="42">
                  <c:v>1.99999996525644</c:v>
                </c:pt>
                <c:pt idx="43">
                  <c:v>1.9277675967013688</c:v>
                </c:pt>
                <c:pt idx="44">
                  <c:v>1.8568364419619368</c:v>
                </c:pt>
                <c:pt idx="45">
                  <c:v>1.7856608263528877</c:v>
                </c:pt>
                <c:pt idx="46">
                  <c:v>1.7136932113576218</c:v>
                </c:pt>
                <c:pt idx="47">
                  <c:v>1.6427913349216083</c:v>
                </c:pt>
                <c:pt idx="48">
                  <c:v>1.5709401609703828</c:v>
                </c:pt>
                <c:pt idx="49">
                  <c:v>1.500051187571054</c:v>
                </c:pt>
                <c:pt idx="50">
                  <c:v>1.4290125101566991</c:v>
                </c:pt>
                <c:pt idx="51">
                  <c:v>1.3574883609409849</c:v>
                </c:pt>
                <c:pt idx="52">
                  <c:v>1.2855903411349323</c:v>
                </c:pt>
                <c:pt idx="53">
                  <c:v>1.2143312370410753</c:v>
                </c:pt>
                <c:pt idx="54">
                  <c:v>1.1426674757738837</c:v>
                </c:pt>
                <c:pt idx="55">
                  <c:v>1.0713115661214583</c:v>
                </c:pt>
                <c:pt idx="56">
                  <c:v>0.99999995657054963</c:v>
                </c:pt>
                <c:pt idx="57">
                  <c:v>0.92846862121401141</c:v>
                </c:pt>
                <c:pt idx="58">
                  <c:v>0.85713394228047757</c:v>
                </c:pt>
                <c:pt idx="59">
                  <c:v>0.78566076943962282</c:v>
                </c:pt>
                <c:pt idx="60">
                  <c:v>0.71433546087089539</c:v>
                </c:pt>
                <c:pt idx="61">
                  <c:v>0.64279135469235005</c:v>
                </c:pt>
                <c:pt idx="62">
                  <c:v>0.57140238892533401</c:v>
                </c:pt>
                <c:pt idx="63">
                  <c:v>0.50005113264313539</c:v>
                </c:pt>
                <c:pt idx="64">
                  <c:v>0.42856838584296136</c:v>
                </c:pt>
                <c:pt idx="65">
                  <c:v>0.3571115743776373</c:v>
                </c:pt>
                <c:pt idx="66">
                  <c:v>0.28574988603349061</c:v>
                </c:pt>
                <c:pt idx="67">
                  <c:v>0.21426351846368208</c:v>
                </c:pt>
                <c:pt idx="68">
                  <c:v>0.14283979743830721</c:v>
                </c:pt>
                <c:pt idx="69">
                  <c:v>7.1408810277695772E-2</c:v>
                </c:pt>
                <c:pt idx="70">
                  <c:v>-4.3429469906312598E-7</c:v>
                </c:pt>
                <c:pt idx="71">
                  <c:v>-7.1426471610605349E-2</c:v>
                </c:pt>
                <c:pt idx="72">
                  <c:v>-0.14286660083621386</c:v>
                </c:pt>
                <c:pt idx="73">
                  <c:v>-0.21428872297152202</c:v>
                </c:pt>
                <c:pt idx="74">
                  <c:v>-0.28570797017874622</c:v>
                </c:pt>
                <c:pt idx="75">
                  <c:v>-0.35713599391068235</c:v>
                </c:pt>
                <c:pt idx="76">
                  <c:v>-0.42856720171852175</c:v>
                </c:pt>
                <c:pt idx="77">
                  <c:v>-0.50000242538319439</c:v>
                </c:pt>
                <c:pt idx="78">
                  <c:v>-0.57143274737782512</c:v>
                </c:pt>
                <c:pt idx="79">
                  <c:v>-0.64286018200426642</c:v>
                </c:pt>
                <c:pt idx="80">
                  <c:v>-0.71428295400828934</c:v>
                </c:pt>
                <c:pt idx="81">
                  <c:v>-0.78571792018665554</c:v>
                </c:pt>
                <c:pt idx="82">
                  <c:v>-0.85714457444288628</c:v>
                </c:pt>
                <c:pt idx="83">
                  <c:v>-0.92857142665322656</c:v>
                </c:pt>
                <c:pt idx="84">
                  <c:v>-1</c:v>
                </c:pt>
                <c:pt idx="85">
                  <c:v>-1.0714296046349647</c:v>
                </c:pt>
                <c:pt idx="86">
                  <c:v>-1.1428570903576716</c:v>
                </c:pt>
                <c:pt idx="87">
                  <c:v>-1.2142861052735043</c:v>
                </c:pt>
                <c:pt idx="88">
                  <c:v>-1.2857137389537945</c:v>
                </c:pt>
                <c:pt idx="89">
                  <c:v>-1.3571431893163217</c:v>
                </c:pt>
                <c:pt idx="90">
                  <c:v>-1.428571302779502</c:v>
                </c:pt>
                <c:pt idx="91">
                  <c:v>-1.4999998159929586</c:v>
                </c:pt>
                <c:pt idx="92">
                  <c:v>-1.5714281821349811</c:v>
                </c:pt>
                <c:pt idx="93">
                  <c:v>-1.6428572432468052</c:v>
                </c:pt>
                <c:pt idx="94">
                  <c:v>-1.7142858332536424</c:v>
                </c:pt>
                <c:pt idx="95">
                  <c:v>-1.7857141284656621</c:v>
                </c:pt>
                <c:pt idx="96">
                  <c:v>-1.8571428866397028</c:v>
                </c:pt>
                <c:pt idx="97">
                  <c:v>-1.9285714413904524</c:v>
                </c:pt>
                <c:pt idx="98">
                  <c:v>-2</c:v>
                </c:pt>
                <c:pt idx="99">
                  <c:v>-2.0714285705296542</c:v>
                </c:pt>
                <c:pt idx="100">
                  <c:v>-2.142857066219666</c:v>
                </c:pt>
                <c:pt idx="101">
                  <c:v>-2.2142856642498479</c:v>
                </c:pt>
                <c:pt idx="102">
                  <c:v>-2.2857141749689767</c:v>
                </c:pt>
                <c:pt idx="103">
                  <c:v>-2.3571428137290127</c:v>
                </c:pt>
                <c:pt idx="104">
                  <c:v>-2.4285713959858835</c:v>
                </c:pt>
                <c:pt idx="105">
                  <c:v>-2.4999999533288961</c:v>
                </c:pt>
                <c:pt idx="106">
                  <c:v>-2.5714285382869524</c:v>
                </c:pt>
                <c:pt idx="107">
                  <c:v>-2.6428571287501637</c:v>
                </c:pt>
                <c:pt idx="108">
                  <c:v>-2.7142858782420025</c:v>
                </c:pt>
                <c:pt idx="109">
                  <c:v>-2.7857144731662027</c:v>
                </c:pt>
                <c:pt idx="110">
                  <c:v>-2.8571430116619361</c:v>
                </c:pt>
                <c:pt idx="111">
                  <c:v>-2.9285716624488987</c:v>
                </c:pt>
                <c:pt idx="112">
                  <c:v>-3</c:v>
                </c:pt>
              </c:numCache>
            </c:numRef>
          </c:xVal>
          <c:yVal>
            <c:numRef>
              <c:f>'x2N SoC 75% (Charging)'!$AN$3:$AN$115</c:f>
              <c:numCache>
                <c:formatCode>General</c:formatCode>
                <c:ptCount val="113"/>
                <c:pt idx="0">
                  <c:v>769.53430579190399</c:v>
                </c:pt>
                <c:pt idx="1">
                  <c:v>832.12303451276784</c:v>
                </c:pt>
                <c:pt idx="2">
                  <c:v>896.64689159219699</c:v>
                </c:pt>
                <c:pt idx="3">
                  <c:v>974.30552337988956</c:v>
                </c:pt>
                <c:pt idx="4">
                  <c:v>1057.0375829255217</c:v>
                </c:pt>
                <c:pt idx="5">
                  <c:v>1143.8121174943726</c:v>
                </c:pt>
                <c:pt idx="6">
                  <c:v>1238.4014392415613</c:v>
                </c:pt>
                <c:pt idx="7">
                  <c:v>1343.4595919187402</c:v>
                </c:pt>
                <c:pt idx="8">
                  <c:v>1456.837670400301</c:v>
                </c:pt>
                <c:pt idx="9">
                  <c:v>1584.0489286737845</c:v>
                </c:pt>
                <c:pt idx="10">
                  <c:v>1718.8493144944491</c:v>
                </c:pt>
                <c:pt idx="11">
                  <c:v>1865.8305791322614</c:v>
                </c:pt>
                <c:pt idx="12">
                  <c:v>2028.1302812333565</c:v>
                </c:pt>
                <c:pt idx="13">
                  <c:v>2202.4844931858652</c:v>
                </c:pt>
                <c:pt idx="14">
                  <c:v>2393.5912009713147</c:v>
                </c:pt>
                <c:pt idx="15">
                  <c:v>2600.0674697424593</c:v>
                </c:pt>
                <c:pt idx="16">
                  <c:v>2826.8075606275634</c:v>
                </c:pt>
                <c:pt idx="17">
                  <c:v>3071.2329165145438</c:v>
                </c:pt>
                <c:pt idx="18">
                  <c:v>3336.3861733006761</c:v>
                </c:pt>
                <c:pt idx="19">
                  <c:v>3625.6353309342298</c:v>
                </c:pt>
                <c:pt idx="20">
                  <c:v>3937.9005814408306</c:v>
                </c:pt>
                <c:pt idx="21">
                  <c:v>4277.3375670701007</c:v>
                </c:pt>
                <c:pt idx="22">
                  <c:v>4645.0164402351511</c:v>
                </c:pt>
                <c:pt idx="23">
                  <c:v>5042.1449065576171</c:v>
                </c:pt>
                <c:pt idx="24">
                  <c:v>5471.9744565511319</c:v>
                </c:pt>
                <c:pt idx="25">
                  <c:v>5935.9149405945664</c:v>
                </c:pt>
                <c:pt idx="26">
                  <c:v>6435.7407978203819</c:v>
                </c:pt>
                <c:pt idx="27">
                  <c:v>6975.6299376867273</c:v>
                </c:pt>
                <c:pt idx="28">
                  <c:v>7555.7363449146487</c:v>
                </c:pt>
                <c:pt idx="29">
                  <c:v>8179.4679016645605</c:v>
                </c:pt>
                <c:pt idx="30">
                  <c:v>8848.1791152065125</c:v>
                </c:pt>
                <c:pt idx="31">
                  <c:v>9564.901141489896</c:v>
                </c:pt>
                <c:pt idx="32">
                  <c:v>10331.165843136843</c:v>
                </c:pt>
                <c:pt idx="33">
                  <c:v>11171.20577094735</c:v>
                </c:pt>
                <c:pt idx="34">
                  <c:v>11986.797800567827</c:v>
                </c:pt>
                <c:pt idx="35">
                  <c:v>12908.443961754145</c:v>
                </c:pt>
                <c:pt idx="36">
                  <c:v>13901.735861121922</c:v>
                </c:pt>
                <c:pt idx="37">
                  <c:v>14939.415337299781</c:v>
                </c:pt>
                <c:pt idx="38">
                  <c:v>16000.618669792499</c:v>
                </c:pt>
                <c:pt idx="39">
                  <c:v>17181.695850299147</c:v>
                </c:pt>
                <c:pt idx="40">
                  <c:v>18434.111656205685</c:v>
                </c:pt>
                <c:pt idx="41">
                  <c:v>19633.990613923026</c:v>
                </c:pt>
                <c:pt idx="42">
                  <c:v>20937.965995259819</c:v>
                </c:pt>
                <c:pt idx="43">
                  <c:v>22295.327713596933</c:v>
                </c:pt>
                <c:pt idx="44">
                  <c:v>23668.269953810228</c:v>
                </c:pt>
                <c:pt idx="45">
                  <c:v>25080.69415603179</c:v>
                </c:pt>
                <c:pt idx="46">
                  <c:v>26538.301505595729</c:v>
                </c:pt>
                <c:pt idx="47">
                  <c:v>27996.85359024697</c:v>
                </c:pt>
                <c:pt idx="48">
                  <c:v>29490.682216081339</c:v>
                </c:pt>
                <c:pt idx="49">
                  <c:v>30972.733340461113</c:v>
                </c:pt>
                <c:pt idx="50">
                  <c:v>32458.606019626757</c:v>
                </c:pt>
                <c:pt idx="51">
                  <c:v>33947.699283381968</c:v>
                </c:pt>
                <c:pt idx="52">
                  <c:v>35429.929342882126</c:v>
                </c:pt>
                <c:pt idx="53">
                  <c:v>36877.226771695547</c:v>
                </c:pt>
                <c:pt idx="54">
                  <c:v>38304.040170325628</c:v>
                </c:pt>
                <c:pt idx="55">
                  <c:v>39689.899039135264</c:v>
                </c:pt>
                <c:pt idx="56">
                  <c:v>41034.664309587155</c:v>
                </c:pt>
                <c:pt idx="57">
                  <c:v>42338.408350891186</c:v>
                </c:pt>
                <c:pt idx="58">
                  <c:v>43589.598904546561</c:v>
                </c:pt>
                <c:pt idx="59">
                  <c:v>44791.088020473144</c:v>
                </c:pt>
                <c:pt idx="60">
                  <c:v>45935.826332863799</c:v>
                </c:pt>
                <c:pt idx="61">
                  <c:v>47028.160963115668</c:v>
                </c:pt>
                <c:pt idx="62">
                  <c:v>48061.59733979655</c:v>
                </c:pt>
                <c:pt idx="63">
                  <c:v>49038.026800842832</c:v>
                </c:pt>
                <c:pt idx="64">
                  <c:v>49960.210685282786</c:v>
                </c:pt>
                <c:pt idx="65">
                  <c:v>50827.063161363876</c:v>
                </c:pt>
                <c:pt idx="66">
                  <c:v>51639.378335616202</c:v>
                </c:pt>
                <c:pt idx="67">
                  <c:v>52401.468446469124</c:v>
                </c:pt>
                <c:pt idx="68">
                  <c:v>53113.38217176342</c:v>
                </c:pt>
                <c:pt idx="69">
                  <c:v>53778.188676285114</c:v>
                </c:pt>
                <c:pt idx="70">
                  <c:v>54398.085976201772</c:v>
                </c:pt>
                <c:pt idx="71">
                  <c:v>54975.955436128294</c:v>
                </c:pt>
                <c:pt idx="72">
                  <c:v>55514.334784761821</c:v>
                </c:pt>
                <c:pt idx="73">
                  <c:v>56015.578680947619</c:v>
                </c:pt>
                <c:pt idx="74">
                  <c:v>56482.379831368315</c:v>
                </c:pt>
                <c:pt idx="75">
                  <c:v>56917.335349639448</c:v>
                </c:pt>
                <c:pt idx="76">
                  <c:v>57322.866353603386</c:v>
                </c:pt>
                <c:pt idx="77">
                  <c:v>57701.362100414532</c:v>
                </c:pt>
                <c:pt idx="78">
                  <c:v>58055.082105122972</c:v>
                </c:pt>
                <c:pt idx="79">
                  <c:v>58386.259447426091</c:v>
                </c:pt>
                <c:pt idx="80">
                  <c:v>58697.019760700372</c:v>
                </c:pt>
                <c:pt idx="81">
                  <c:v>58989.476532834895</c:v>
                </c:pt>
                <c:pt idx="82">
                  <c:v>59265.50294628703</c:v>
                </c:pt>
                <c:pt idx="83">
                  <c:v>59527.013132910339</c:v>
                </c:pt>
                <c:pt idx="84">
                  <c:v>59775.816101381861</c:v>
                </c:pt>
                <c:pt idx="85">
                  <c:v>60013.644999821845</c:v>
                </c:pt>
                <c:pt idx="86">
                  <c:v>60242.165401562437</c:v>
                </c:pt>
                <c:pt idx="87">
                  <c:v>60463.012528475949</c:v>
                </c:pt>
                <c:pt idx="88">
                  <c:v>60677.75684063026</c:v>
                </c:pt>
                <c:pt idx="89">
                  <c:v>60887.952438113607</c:v>
                </c:pt>
                <c:pt idx="90">
                  <c:v>61095.108773676206</c:v>
                </c:pt>
                <c:pt idx="91">
                  <c:v>61300.733594988284</c:v>
                </c:pt>
                <c:pt idx="92">
                  <c:v>61506.3217611031</c:v>
                </c:pt>
                <c:pt idx="93">
                  <c:v>61713.376238036384</c:v>
                </c:pt>
                <c:pt idx="94">
                  <c:v>61923.408918983077</c:v>
                </c:pt>
                <c:pt idx="95">
                  <c:v>62137.961340809576</c:v>
                </c:pt>
                <c:pt idx="96">
                  <c:v>62358.614262051851</c:v>
                </c:pt>
                <c:pt idx="97">
                  <c:v>62586.993654863727</c:v>
                </c:pt>
                <c:pt idx="98">
                  <c:v>62824.790477727161</c:v>
                </c:pt>
                <c:pt idx="99">
                  <c:v>63073.77097260896</c:v>
                </c:pt>
                <c:pt idx="100">
                  <c:v>63335.791338641669</c:v>
                </c:pt>
                <c:pt idx="101">
                  <c:v>63612.814476821412</c:v>
                </c:pt>
                <c:pt idx="102">
                  <c:v>63906.924167309444</c:v>
                </c:pt>
                <c:pt idx="103">
                  <c:v>64220.345924677531</c:v>
                </c:pt>
                <c:pt idx="104">
                  <c:v>64555.462944054161</c:v>
                </c:pt>
                <c:pt idx="105">
                  <c:v>64914.839555496379</c:v>
                </c:pt>
                <c:pt idx="106">
                  <c:v>65301.243170382084</c:v>
                </c:pt>
                <c:pt idx="107">
                  <c:v>65717.668439634566</c:v>
                </c:pt>
                <c:pt idx="108">
                  <c:v>66167.365615932504</c:v>
                </c:pt>
                <c:pt idx="109">
                  <c:v>66653.865768010408</c:v>
                </c:pt>
                <c:pt idx="110">
                  <c:v>67181.018172261814</c:v>
                </c:pt>
                <c:pt idx="111">
                  <c:v>67753.023458708645</c:v>
                </c:pt>
                <c:pt idx="112">
                  <c:v>68374.465815879274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3B-4B6C-BDDA-A17B997BE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'x2N SoC 85% (Charging)'!$A$3:$A$115</c:f>
              <c:numCache>
                <c:formatCode>General</c:formatCode>
                <c:ptCount val="113"/>
                <c:pt idx="0">
                  <c:v>901.10500000000002</c:v>
                </c:pt>
                <c:pt idx="1">
                  <c:v>1017.2</c:v>
                </c:pt>
                <c:pt idx="2">
                  <c:v>1141.663</c:v>
                </c:pt>
                <c:pt idx="3">
                  <c:v>1294.0350000000001</c:v>
                </c:pt>
                <c:pt idx="4">
                  <c:v>1458.1410000000001</c:v>
                </c:pt>
                <c:pt idx="5">
                  <c:v>1651.663</c:v>
                </c:pt>
                <c:pt idx="6">
                  <c:v>1852.69</c:v>
                </c:pt>
                <c:pt idx="7">
                  <c:v>2077.123</c:v>
                </c:pt>
                <c:pt idx="8">
                  <c:v>2326.3820000000001</c:v>
                </c:pt>
                <c:pt idx="9">
                  <c:v>2604.8650000000002</c:v>
                </c:pt>
                <c:pt idx="10">
                  <c:v>2898.2280000000001</c:v>
                </c:pt>
                <c:pt idx="11">
                  <c:v>3220.2620000000002</c:v>
                </c:pt>
                <c:pt idx="12">
                  <c:v>3575.6420000000003</c:v>
                </c:pt>
                <c:pt idx="13">
                  <c:v>3957.422</c:v>
                </c:pt>
                <c:pt idx="14">
                  <c:v>4373.7030000000004</c:v>
                </c:pt>
                <c:pt idx="15">
                  <c:v>4821.6410000000005</c:v>
                </c:pt>
                <c:pt idx="16">
                  <c:v>5308.3</c:v>
                </c:pt>
                <c:pt idx="17">
                  <c:v>5828.3580000000002</c:v>
                </c:pt>
                <c:pt idx="18">
                  <c:v>6384.7759999999998</c:v>
                </c:pt>
                <c:pt idx="19">
                  <c:v>6983.5209999999997</c:v>
                </c:pt>
                <c:pt idx="20">
                  <c:v>7621.0810000000001</c:v>
                </c:pt>
                <c:pt idx="21">
                  <c:v>8297.4740000000002</c:v>
                </c:pt>
                <c:pt idx="22">
                  <c:v>9021.4339999999993</c:v>
                </c:pt>
                <c:pt idx="23">
                  <c:v>9780.8000000000011</c:v>
                </c:pt>
                <c:pt idx="24">
                  <c:v>10590.652</c:v>
                </c:pt>
                <c:pt idx="25">
                  <c:v>11436.048000000001</c:v>
                </c:pt>
                <c:pt idx="26">
                  <c:v>12328.267</c:v>
                </c:pt>
                <c:pt idx="27">
                  <c:v>13265.753000000001</c:v>
                </c:pt>
                <c:pt idx="28">
                  <c:v>14269.076000000001</c:v>
                </c:pt>
                <c:pt idx="29">
                  <c:v>15310.496000000001</c:v>
                </c:pt>
                <c:pt idx="30">
                  <c:v>16394.73</c:v>
                </c:pt>
                <c:pt idx="31">
                  <c:v>17547.112000000001</c:v>
                </c:pt>
                <c:pt idx="32">
                  <c:v>18748.871999999999</c:v>
                </c:pt>
                <c:pt idx="33">
                  <c:v>20066.168000000001</c:v>
                </c:pt>
                <c:pt idx="34">
                  <c:v>21333.34</c:v>
                </c:pt>
                <c:pt idx="35">
                  <c:v>22806.008000000002</c:v>
                </c:pt>
                <c:pt idx="36">
                  <c:v>24364.952000000001</c:v>
                </c:pt>
                <c:pt idx="37">
                  <c:v>26048.601999999999</c:v>
                </c:pt>
                <c:pt idx="38">
                  <c:v>27817.636000000002</c:v>
                </c:pt>
                <c:pt idx="39">
                  <c:v>29825.292000000001</c:v>
                </c:pt>
                <c:pt idx="40">
                  <c:v>32012.304</c:v>
                </c:pt>
                <c:pt idx="41">
                  <c:v>34115.868000000002</c:v>
                </c:pt>
                <c:pt idx="42">
                  <c:v>36525.315999999999</c:v>
                </c:pt>
                <c:pt idx="43">
                  <c:v>39123.684000000001</c:v>
                </c:pt>
                <c:pt idx="44">
                  <c:v>41917.624000000003</c:v>
                </c:pt>
                <c:pt idx="45">
                  <c:v>44718.752</c:v>
                </c:pt>
                <c:pt idx="46">
                  <c:v>47748.408000000003</c:v>
                </c:pt>
                <c:pt idx="47">
                  <c:v>50865.04</c:v>
                </c:pt>
                <c:pt idx="48">
                  <c:v>54097.892</c:v>
                </c:pt>
                <c:pt idx="49">
                  <c:v>57385.671999999999</c:v>
                </c:pt>
                <c:pt idx="50">
                  <c:v>60689.103999999999</c:v>
                </c:pt>
                <c:pt idx="51">
                  <c:v>64104.512000000002</c:v>
                </c:pt>
                <c:pt idx="52">
                  <c:v>67521.936000000002</c:v>
                </c:pt>
                <c:pt idx="53">
                  <c:v>70878.263999999996</c:v>
                </c:pt>
                <c:pt idx="54">
                  <c:v>74139.088000000003</c:v>
                </c:pt>
                <c:pt idx="55">
                  <c:v>77353.055999999997</c:v>
                </c:pt>
                <c:pt idx="56">
                  <c:v>80400.752000000008</c:v>
                </c:pt>
                <c:pt idx="57">
                  <c:v>83306.592000000004</c:v>
                </c:pt>
                <c:pt idx="58">
                  <c:v>85944.536000000007</c:v>
                </c:pt>
                <c:pt idx="59">
                  <c:v>88483.672000000006</c:v>
                </c:pt>
                <c:pt idx="60">
                  <c:v>90775.928</c:v>
                </c:pt>
                <c:pt idx="61">
                  <c:v>92842.184000000008</c:v>
                </c:pt>
                <c:pt idx="62">
                  <c:v>94735.648000000001</c:v>
                </c:pt>
                <c:pt idx="63">
                  <c:v>96381.592000000004</c:v>
                </c:pt>
                <c:pt idx="64">
                  <c:v>97869.440000000002</c:v>
                </c:pt>
                <c:pt idx="65">
                  <c:v>99218.207999999999</c:v>
                </c:pt>
                <c:pt idx="66">
                  <c:v>100400.04000000001</c:v>
                </c:pt>
                <c:pt idx="67">
                  <c:v>101375.592</c:v>
                </c:pt>
                <c:pt idx="68">
                  <c:v>102414.31200000001</c:v>
                </c:pt>
                <c:pt idx="69">
                  <c:v>103230.776</c:v>
                </c:pt>
                <c:pt idx="70">
                  <c:v>104025.696</c:v>
                </c:pt>
                <c:pt idx="71">
                  <c:v>104720.45600000001</c:v>
                </c:pt>
                <c:pt idx="72">
                  <c:v>105445.31200000001</c:v>
                </c:pt>
                <c:pt idx="73">
                  <c:v>106082.448</c:v>
                </c:pt>
                <c:pt idx="74">
                  <c:v>106632.264</c:v>
                </c:pt>
                <c:pt idx="75">
                  <c:v>107127.152</c:v>
                </c:pt>
                <c:pt idx="76">
                  <c:v>107499.38400000001</c:v>
                </c:pt>
                <c:pt idx="77">
                  <c:v>108089.68800000001</c:v>
                </c:pt>
                <c:pt idx="78">
                  <c:v>108430.504</c:v>
                </c:pt>
                <c:pt idx="79">
                  <c:v>109044.2</c:v>
                </c:pt>
                <c:pt idx="80">
                  <c:v>109666.416</c:v>
                </c:pt>
                <c:pt idx="81">
                  <c:v>110096.16800000001</c:v>
                </c:pt>
                <c:pt idx="82">
                  <c:v>111063.68000000001</c:v>
                </c:pt>
                <c:pt idx="83">
                  <c:v>111666.336</c:v>
                </c:pt>
                <c:pt idx="84">
                  <c:v>111861.232</c:v>
                </c:pt>
                <c:pt idx="85">
                  <c:v>112544.6</c:v>
                </c:pt>
                <c:pt idx="86">
                  <c:v>113094.89600000001</c:v>
                </c:pt>
                <c:pt idx="87">
                  <c:v>113849.45600000001</c:v>
                </c:pt>
                <c:pt idx="88">
                  <c:v>114021.40000000001</c:v>
                </c:pt>
                <c:pt idx="89">
                  <c:v>114837.808</c:v>
                </c:pt>
                <c:pt idx="90">
                  <c:v>116362.272</c:v>
                </c:pt>
                <c:pt idx="91">
                  <c:v>115896.776</c:v>
                </c:pt>
                <c:pt idx="92">
                  <c:v>116245.39200000001</c:v>
                </c:pt>
                <c:pt idx="93">
                  <c:v>116935.048</c:v>
                </c:pt>
                <c:pt idx="94">
                  <c:v>117766.512</c:v>
                </c:pt>
                <c:pt idx="95">
                  <c:v>117945.2</c:v>
                </c:pt>
                <c:pt idx="96">
                  <c:v>118557.552</c:v>
                </c:pt>
                <c:pt idx="97">
                  <c:v>118611.872</c:v>
                </c:pt>
                <c:pt idx="98">
                  <c:v>119153.47200000001</c:v>
                </c:pt>
                <c:pt idx="99">
                  <c:v>119827.808</c:v>
                </c:pt>
                <c:pt idx="100">
                  <c:v>120141.216</c:v>
                </c:pt>
                <c:pt idx="101">
                  <c:v>120902.54400000001</c:v>
                </c:pt>
                <c:pt idx="102">
                  <c:v>120306.24000000001</c:v>
                </c:pt>
                <c:pt idx="103">
                  <c:v>121950.936</c:v>
                </c:pt>
                <c:pt idx="104">
                  <c:v>121652.16</c:v>
                </c:pt>
                <c:pt idx="105">
                  <c:v>122547.944</c:v>
                </c:pt>
                <c:pt idx="106">
                  <c:v>123074.88</c:v>
                </c:pt>
                <c:pt idx="107">
                  <c:v>124579.84</c:v>
                </c:pt>
                <c:pt idx="108">
                  <c:v>124464.768</c:v>
                </c:pt>
                <c:pt idx="109">
                  <c:v>125827.552</c:v>
                </c:pt>
                <c:pt idx="110">
                  <c:v>127086.936</c:v>
                </c:pt>
                <c:pt idx="111">
                  <c:v>123948.344</c:v>
                </c:pt>
                <c:pt idx="112">
                  <c:v>122938</c:v>
                </c:pt>
              </c:numCache>
            </c:numRef>
          </c:xVal>
          <c:yVal>
            <c:numRef>
              <c:f>'x2N SoC 85% (Charging)'!$B$3:$B$115</c:f>
              <c:numCache>
                <c:formatCode>General</c:formatCode>
                <c:ptCount val="113"/>
                <c:pt idx="0">
                  <c:v>1380.7060000000001</c:v>
                </c:pt>
                <c:pt idx="1">
                  <c:v>1522.0430000000001</c:v>
                </c:pt>
                <c:pt idx="2">
                  <c:v>1664.924</c:v>
                </c:pt>
                <c:pt idx="3">
                  <c:v>1835.931</c:v>
                </c:pt>
                <c:pt idx="4">
                  <c:v>2015.527</c:v>
                </c:pt>
                <c:pt idx="5">
                  <c:v>2224.7649999999999</c:v>
                </c:pt>
                <c:pt idx="6">
                  <c:v>2429.971</c:v>
                </c:pt>
                <c:pt idx="7">
                  <c:v>2651.194</c:v>
                </c:pt>
                <c:pt idx="8">
                  <c:v>2882.6280000000002</c:v>
                </c:pt>
                <c:pt idx="9">
                  <c:v>3126.2060000000001</c:v>
                </c:pt>
                <c:pt idx="10">
                  <c:v>3374.7980000000002</c:v>
                </c:pt>
                <c:pt idx="11">
                  <c:v>3647.2449999999999</c:v>
                </c:pt>
                <c:pt idx="12">
                  <c:v>3937.8420000000001</c:v>
                </c:pt>
                <c:pt idx="13">
                  <c:v>4238.2380000000003</c:v>
                </c:pt>
                <c:pt idx="14">
                  <c:v>4554.5560000000005</c:v>
                </c:pt>
                <c:pt idx="15">
                  <c:v>4883.6980000000003</c:v>
                </c:pt>
                <c:pt idx="16">
                  <c:v>5230.4769999999999</c:v>
                </c:pt>
                <c:pt idx="17">
                  <c:v>5587.3820000000005</c:v>
                </c:pt>
                <c:pt idx="18">
                  <c:v>5959.7280000000001</c:v>
                </c:pt>
                <c:pt idx="19">
                  <c:v>6346.2260000000006</c:v>
                </c:pt>
                <c:pt idx="20">
                  <c:v>6745.4229999999998</c:v>
                </c:pt>
                <c:pt idx="21">
                  <c:v>7159.2269999999999</c:v>
                </c:pt>
                <c:pt idx="22">
                  <c:v>7588.5920000000006</c:v>
                </c:pt>
                <c:pt idx="23">
                  <c:v>8033.6320000000005</c:v>
                </c:pt>
                <c:pt idx="24">
                  <c:v>8491.0889999999999</c:v>
                </c:pt>
                <c:pt idx="25">
                  <c:v>8975.5380000000005</c:v>
                </c:pt>
                <c:pt idx="26">
                  <c:v>9464.7430000000004</c:v>
                </c:pt>
                <c:pt idx="27">
                  <c:v>9990.59</c:v>
                </c:pt>
                <c:pt idx="28">
                  <c:v>10551.81</c:v>
                </c:pt>
                <c:pt idx="29">
                  <c:v>11123.227000000001</c:v>
                </c:pt>
                <c:pt idx="30">
                  <c:v>11732.161</c:v>
                </c:pt>
                <c:pt idx="31">
                  <c:v>12411.598</c:v>
                </c:pt>
                <c:pt idx="32">
                  <c:v>13112.619000000001</c:v>
                </c:pt>
                <c:pt idx="33">
                  <c:v>13871.527</c:v>
                </c:pt>
                <c:pt idx="34">
                  <c:v>14630.251</c:v>
                </c:pt>
                <c:pt idx="35">
                  <c:v>15451.181</c:v>
                </c:pt>
                <c:pt idx="36">
                  <c:v>16372.528</c:v>
                </c:pt>
                <c:pt idx="37">
                  <c:v>17326.802</c:v>
                </c:pt>
                <c:pt idx="38">
                  <c:v>18282.088</c:v>
                </c:pt>
                <c:pt idx="39">
                  <c:v>19309.260000000002</c:v>
                </c:pt>
                <c:pt idx="40">
                  <c:v>20390.582000000002</c:v>
                </c:pt>
                <c:pt idx="41">
                  <c:v>21352.97</c:v>
                </c:pt>
                <c:pt idx="42">
                  <c:v>22360.508000000002</c:v>
                </c:pt>
                <c:pt idx="43">
                  <c:v>23348.61</c:v>
                </c:pt>
                <c:pt idx="44">
                  <c:v>24185.698</c:v>
                </c:pt>
                <c:pt idx="45">
                  <c:v>25031.984</c:v>
                </c:pt>
                <c:pt idx="46">
                  <c:v>25778.036</c:v>
                </c:pt>
                <c:pt idx="47">
                  <c:v>26388.995999999999</c:v>
                </c:pt>
                <c:pt idx="48">
                  <c:v>26876.386000000002</c:v>
                </c:pt>
                <c:pt idx="49">
                  <c:v>27212.718000000001</c:v>
                </c:pt>
                <c:pt idx="50">
                  <c:v>27397.600000000002</c:v>
                </c:pt>
                <c:pt idx="51">
                  <c:v>27408.14</c:v>
                </c:pt>
                <c:pt idx="52">
                  <c:v>27202.856</c:v>
                </c:pt>
                <c:pt idx="53">
                  <c:v>26803.907999999999</c:v>
                </c:pt>
                <c:pt idx="54">
                  <c:v>26287.956000000002</c:v>
                </c:pt>
                <c:pt idx="55">
                  <c:v>25545.761999999999</c:v>
                </c:pt>
                <c:pt idx="56">
                  <c:v>24620.68</c:v>
                </c:pt>
                <c:pt idx="57">
                  <c:v>23573.592000000001</c:v>
                </c:pt>
                <c:pt idx="58">
                  <c:v>22471.957999999999</c:v>
                </c:pt>
                <c:pt idx="59">
                  <c:v>21241.763999999999</c:v>
                </c:pt>
                <c:pt idx="60">
                  <c:v>19957.052</c:v>
                </c:pt>
                <c:pt idx="61">
                  <c:v>18623.756000000001</c:v>
                </c:pt>
                <c:pt idx="62">
                  <c:v>17351.684000000001</c:v>
                </c:pt>
                <c:pt idx="63">
                  <c:v>16136.571</c:v>
                </c:pt>
                <c:pt idx="64">
                  <c:v>14915.159</c:v>
                </c:pt>
                <c:pt idx="65">
                  <c:v>13760.521000000001</c:v>
                </c:pt>
                <c:pt idx="66">
                  <c:v>12625.884</c:v>
                </c:pt>
                <c:pt idx="67">
                  <c:v>11786.001</c:v>
                </c:pt>
                <c:pt idx="68">
                  <c:v>10754.744000000001</c:v>
                </c:pt>
                <c:pt idx="69">
                  <c:v>9967.0879999999997</c:v>
                </c:pt>
                <c:pt idx="70">
                  <c:v>9259.3760000000002</c:v>
                </c:pt>
                <c:pt idx="71">
                  <c:v>8723.7630000000008</c:v>
                </c:pt>
                <c:pt idx="72">
                  <c:v>7970.3389999999999</c:v>
                </c:pt>
                <c:pt idx="73">
                  <c:v>7214.0460000000003</c:v>
                </c:pt>
                <c:pt idx="74">
                  <c:v>7247.152</c:v>
                </c:pt>
                <c:pt idx="75">
                  <c:v>6782.22</c:v>
                </c:pt>
                <c:pt idx="76">
                  <c:v>6512.7190000000001</c:v>
                </c:pt>
                <c:pt idx="77">
                  <c:v>6368.7979999999998</c:v>
                </c:pt>
                <c:pt idx="78">
                  <c:v>6042.6459999999997</c:v>
                </c:pt>
                <c:pt idx="79">
                  <c:v>5861.9490000000005</c:v>
                </c:pt>
                <c:pt idx="80">
                  <c:v>5726.393</c:v>
                </c:pt>
                <c:pt idx="81">
                  <c:v>5869.8829999999998</c:v>
                </c:pt>
                <c:pt idx="82">
                  <c:v>5846.8140000000003</c:v>
                </c:pt>
                <c:pt idx="83">
                  <c:v>5892.46</c:v>
                </c:pt>
                <c:pt idx="84">
                  <c:v>5695.5110000000004</c:v>
                </c:pt>
                <c:pt idx="85">
                  <c:v>5515.6530000000002</c:v>
                </c:pt>
                <c:pt idx="86">
                  <c:v>5984.7260000000006</c:v>
                </c:pt>
                <c:pt idx="87">
                  <c:v>5395.509</c:v>
                </c:pt>
                <c:pt idx="88">
                  <c:v>5877.0460000000003</c:v>
                </c:pt>
                <c:pt idx="89">
                  <c:v>5454.7460000000001</c:v>
                </c:pt>
                <c:pt idx="90">
                  <c:v>5601.3060000000005</c:v>
                </c:pt>
                <c:pt idx="91">
                  <c:v>5467.3609999999999</c:v>
                </c:pt>
                <c:pt idx="92">
                  <c:v>5564.2150000000001</c:v>
                </c:pt>
                <c:pt idx="93">
                  <c:v>5685.2030000000004</c:v>
                </c:pt>
                <c:pt idx="94">
                  <c:v>5383.5470000000005</c:v>
                </c:pt>
                <c:pt idx="95">
                  <c:v>5484.9409999999998</c:v>
                </c:pt>
                <c:pt idx="96">
                  <c:v>5592.2560000000003</c:v>
                </c:pt>
                <c:pt idx="97">
                  <c:v>6146.433</c:v>
                </c:pt>
                <c:pt idx="98">
                  <c:v>5353.3330000000005</c:v>
                </c:pt>
                <c:pt idx="99">
                  <c:v>6697.4480000000003</c:v>
                </c:pt>
                <c:pt idx="100">
                  <c:v>7073.4580000000005</c:v>
                </c:pt>
                <c:pt idx="101">
                  <c:v>7495.576</c:v>
                </c:pt>
                <c:pt idx="102">
                  <c:v>8772.5930000000008</c:v>
                </c:pt>
                <c:pt idx="103">
                  <c:v>9017.4140000000007</c:v>
                </c:pt>
                <c:pt idx="104">
                  <c:v>10234.261</c:v>
                </c:pt>
                <c:pt idx="105">
                  <c:v>11720.348</c:v>
                </c:pt>
                <c:pt idx="106">
                  <c:v>13230.177</c:v>
                </c:pt>
                <c:pt idx="107">
                  <c:v>14406.34</c:v>
                </c:pt>
                <c:pt idx="108">
                  <c:v>17114.63</c:v>
                </c:pt>
                <c:pt idx="109">
                  <c:v>19841.722000000002</c:v>
                </c:pt>
                <c:pt idx="110">
                  <c:v>22245.832000000002</c:v>
                </c:pt>
                <c:pt idx="111">
                  <c:v>21865.371999999999</c:v>
                </c:pt>
                <c:pt idx="112">
                  <c:v>26545.454000000002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B0-474C-B102-49D45ED233AB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'x2N SoC 85% (Charging)'!$C$3:$C$115</c:f>
              <c:numCache>
                <c:formatCode>General</c:formatCode>
                <c:ptCount val="113"/>
                <c:pt idx="0">
                  <c:v>2422.003750872886</c:v>
                </c:pt>
                <c:pt idx="1">
                  <c:v>2521.506340573932</c:v>
                </c:pt>
                <c:pt idx="2">
                  <c:v>2623.3499888948495</c:v>
                </c:pt>
                <c:pt idx="3">
                  <c:v>2745.0551144317069</c:v>
                </c:pt>
                <c:pt idx="4">
                  <c:v>2873.7920011031051</c:v>
                </c:pt>
                <c:pt idx="5">
                  <c:v>3007.9245700067245</c:v>
                </c:pt>
                <c:pt idx="6">
                  <c:v>3153.2183204210469</c:v>
                </c:pt>
                <c:pt idx="7">
                  <c:v>3313.6038817618492</c:v>
                </c:pt>
                <c:pt idx="8">
                  <c:v>3485.6645449395487</c:v>
                </c:pt>
                <c:pt idx="9">
                  <c:v>3677.6067504387506</c:v>
                </c:pt>
                <c:pt idx="10">
                  <c:v>3879.8777693054094</c:v>
                </c:pt>
                <c:pt idx="11">
                  <c:v>4099.2787481350751</c:v>
                </c:pt>
                <c:pt idx="12">
                  <c:v>4340.3359280644963</c:v>
                </c:pt>
                <c:pt idx="13">
                  <c:v>4598.0721159207878</c:v>
                </c:pt>
                <c:pt idx="14">
                  <c:v>4879.3173805497881</c:v>
                </c:pt>
                <c:pt idx="15">
                  <c:v>5181.9190832706454</c:v>
                </c:pt>
                <c:pt idx="16">
                  <c:v>5512.9371423893599</c:v>
                </c:pt>
                <c:pt idx="17">
                  <c:v>5868.5126129938453</c:v>
                </c:pt>
                <c:pt idx="18">
                  <c:v>6253.0159890139721</c:v>
                </c:pt>
                <c:pt idx="19">
                  <c:v>6671.2771088266263</c:v>
                </c:pt>
                <c:pt idx="20">
                  <c:v>7121.7181064132456</c:v>
                </c:pt>
                <c:pt idx="21">
                  <c:v>7610.3587516876969</c:v>
                </c:pt>
                <c:pt idx="22">
                  <c:v>8138.8049696905628</c:v>
                </c:pt>
                <c:pt idx="23">
                  <c:v>8708.9203369129737</c:v>
                </c:pt>
                <c:pt idx="24">
                  <c:v>9325.566269935578</c:v>
                </c:pt>
                <c:pt idx="25">
                  <c:v>9991.0370422886608</c:v>
                </c:pt>
                <c:pt idx="26">
                  <c:v>10708.241792144456</c:v>
                </c:pt>
                <c:pt idx="27">
                  <c:v>11483.648083697279</c:v>
                </c:pt>
                <c:pt idx="28">
                  <c:v>12318.073077287716</c:v>
                </c:pt>
                <c:pt idx="29">
                  <c:v>13217.153396680371</c:v>
                </c:pt>
                <c:pt idx="30">
                  <c:v>14183.735768136532</c:v>
                </c:pt>
                <c:pt idx="31">
                  <c:v>15223.275411499217</c:v>
                </c:pt>
                <c:pt idx="32">
                  <c:v>16339.27053869406</c:v>
                </c:pt>
                <c:pt idx="33">
                  <c:v>17568.753998316661</c:v>
                </c:pt>
                <c:pt idx="34">
                  <c:v>18769.032409951793</c:v>
                </c:pt>
                <c:pt idx="35">
                  <c:v>20133.779597871828</c:v>
                </c:pt>
                <c:pt idx="36">
                  <c:v>21615.259065748938</c:v>
                </c:pt>
                <c:pt idx="37">
                  <c:v>23175.464709583102</c:v>
                </c:pt>
                <c:pt idx="38">
                  <c:v>24785.023433859526</c:v>
                </c:pt>
                <c:pt idx="39">
                  <c:v>26593.910914357093</c:v>
                </c:pt>
                <c:pt idx="40">
                  <c:v>28533.246559225499</c:v>
                </c:pt>
                <c:pt idx="41">
                  <c:v>30412.693025510376</c:v>
                </c:pt>
                <c:pt idx="42">
                  <c:v>32480.140893360116</c:v>
                </c:pt>
                <c:pt idx="43">
                  <c:v>34661.118943113092</c:v>
                </c:pt>
                <c:pt idx="44">
                  <c:v>36898.507266424996</c:v>
                </c:pt>
                <c:pt idx="45">
                  <c:v>39234.701381051265</c:v>
                </c:pt>
                <c:pt idx="46">
                  <c:v>41683.994475514017</c:v>
                </c:pt>
                <c:pt idx="47">
                  <c:v>44175.72102342474</c:v>
                </c:pt>
                <c:pt idx="48">
                  <c:v>46772.085851181087</c:v>
                </c:pt>
                <c:pt idx="49">
                  <c:v>49394.475498414453</c:v>
                </c:pt>
                <c:pt idx="50">
                  <c:v>52072.352810332035</c:v>
                </c:pt>
                <c:pt idx="51">
                  <c:v>54807.338211890004</c:v>
                </c:pt>
                <c:pt idx="52">
                  <c:v>57583.188789142136</c:v>
                </c:pt>
                <c:pt idx="53">
                  <c:v>60347.574460171774</c:v>
                </c:pt>
                <c:pt idx="54">
                  <c:v>63127.512208101587</c:v>
                </c:pt>
                <c:pt idx="55">
                  <c:v>65882.069439859813</c:v>
                </c:pt>
                <c:pt idx="56">
                  <c:v>68608.571176265919</c:v>
                </c:pt>
                <c:pt idx="57">
                  <c:v>71304.595140494232</c:v>
                </c:pt>
                <c:pt idx="58">
                  <c:v>73942.85821731358</c:v>
                </c:pt>
                <c:pt idx="59">
                  <c:v>76525.243679036896</c:v>
                </c:pt>
                <c:pt idx="60">
                  <c:v>79032.059535540393</c:v>
                </c:pt>
                <c:pt idx="61">
                  <c:v>81467.992799997868</c:v>
                </c:pt>
                <c:pt idx="62">
                  <c:v>83813.499973940605</c:v>
                </c:pt>
                <c:pt idx="63">
                  <c:v>86067.479165770288</c:v>
                </c:pt>
                <c:pt idx="64">
                  <c:v>88231.154688264913</c:v>
                </c:pt>
                <c:pt idx="65">
                  <c:v>90296.925600084767</c:v>
                </c:pt>
                <c:pt idx="66">
                  <c:v>92261.648350304036</c:v>
                </c:pt>
                <c:pt idx="67">
                  <c:v>94131.048026001459</c:v>
                </c:pt>
                <c:pt idx="68">
                  <c:v>95900.837857663777</c:v>
                </c:pt>
                <c:pt idx="69">
                  <c:v>97574.481844910741</c:v>
                </c:pt>
                <c:pt idx="70">
                  <c:v>99153.692876482513</c:v>
                </c:pt>
                <c:pt idx="71">
                  <c:v>100642.31671772075</c:v>
                </c:pt>
                <c:pt idx="72">
                  <c:v>102043.72357006985</c:v>
                </c:pt>
                <c:pt idx="73">
                  <c:v>103361.16547865009</c:v>
                </c:pt>
                <c:pt idx="74">
                  <c:v>104599.12247945818</c:v>
                </c:pt>
                <c:pt idx="75">
                  <c:v>105762.15493435157</c:v>
                </c:pt>
                <c:pt idx="76">
                  <c:v>106854.65079171243</c:v>
                </c:pt>
                <c:pt idx="77">
                  <c:v>107881.17703054108</c:v>
                </c:pt>
                <c:pt idx="78">
                  <c:v>108846.18638011816</c:v>
                </c:pt>
                <c:pt idx="79">
                  <c:v>109754.26952849685</c:v>
                </c:pt>
                <c:pt idx="80">
                  <c:v>110609.90863395276</c:v>
                </c:pt>
                <c:pt idx="81">
                  <c:v>111417.71442285723</c:v>
                </c:pt>
                <c:pt idx="82">
                  <c:v>112181.77254369356</c:v>
                </c:pt>
                <c:pt idx="83">
                  <c:v>112906.39838070376</c:v>
                </c:pt>
                <c:pt idx="84">
                  <c:v>113595.71454260607</c:v>
                </c:pt>
                <c:pt idx="85">
                  <c:v>114253.71375487727</c:v>
                </c:pt>
                <c:pt idx="86">
                  <c:v>114884.26593738467</c:v>
                </c:pt>
                <c:pt idx="87">
                  <c:v>115491.2064313088</c:v>
                </c:pt>
                <c:pt idx="88">
                  <c:v>116078.22776248946</c:v>
                </c:pt>
                <c:pt idx="89">
                  <c:v>116649.00039662674</c:v>
                </c:pt>
                <c:pt idx="90">
                  <c:v>117207.08418696011</c:v>
                </c:pt>
                <c:pt idx="91">
                  <c:v>117756.03460218999</c:v>
                </c:pt>
                <c:pt idx="92">
                  <c:v>118299.36220575983</c:v>
                </c:pt>
                <c:pt idx="93">
                  <c:v>118840.57926071144</c:v>
                </c:pt>
                <c:pt idx="94">
                  <c:v>119383.1927313597</c:v>
                </c:pt>
                <c:pt idx="95">
                  <c:v>119930.74940576368</c:v>
                </c:pt>
                <c:pt idx="96">
                  <c:v>120486.85100548012</c:v>
                </c:pt>
                <c:pt idx="97">
                  <c:v>121055.16031066273</c:v>
                </c:pt>
                <c:pt idx="98">
                  <c:v>121639.4414639336</c:v>
                </c:pt>
                <c:pt idx="99">
                  <c:v>122243.5753243393</c:v>
                </c:pt>
                <c:pt idx="100">
                  <c:v>122871.58489812199</c:v>
                </c:pt>
                <c:pt idx="101">
                  <c:v>123527.66448347447</c:v>
                </c:pt>
                <c:pt idx="102">
                  <c:v>124216.20134380444</c:v>
                </c:pt>
                <c:pt idx="103">
                  <c:v>124941.81169250517</c:v>
                </c:pt>
                <c:pt idx="104">
                  <c:v>125709.3634100081</c:v>
                </c:pt>
                <c:pt idx="105">
                  <c:v>126524.01438754579</c:v>
                </c:pt>
                <c:pt idx="106">
                  <c:v>127391.24515923152</c:v>
                </c:pt>
                <c:pt idx="107">
                  <c:v>128316.89437589688</c:v>
                </c:pt>
                <c:pt idx="108">
                  <c:v>129307.20122137012</c:v>
                </c:pt>
                <c:pt idx="109">
                  <c:v>130368.83829956934</c:v>
                </c:pt>
                <c:pt idx="110">
                  <c:v>131508.96855096018</c:v>
                </c:pt>
                <c:pt idx="111">
                  <c:v>132735.28966161111</c:v>
                </c:pt>
                <c:pt idx="112">
                  <c:v>134056.0737574884</c:v>
                </c:pt>
              </c:numCache>
            </c:numRef>
          </c:xVal>
          <c:yVal>
            <c:numRef>
              <c:f>'x2N SoC 85% (Charging)'!$D$3:$D$115</c:f>
              <c:numCache>
                <c:formatCode>General</c:formatCode>
                <c:ptCount val="113"/>
                <c:pt idx="0">
                  <c:v>1121.6703569749013</c:v>
                </c:pt>
                <c:pt idx="1">
                  <c:v>1214.537304111896</c:v>
                </c:pt>
                <c:pt idx="2">
                  <c:v>1309.2797432129044</c:v>
                </c:pt>
                <c:pt idx="3">
                  <c:v>1422.090206478093</c:v>
                </c:pt>
                <c:pt idx="4">
                  <c:v>1540.936890225295</c:v>
                </c:pt>
                <c:pt idx="5">
                  <c:v>1664.241017695826</c:v>
                </c:pt>
                <c:pt idx="6">
                  <c:v>1797.2058949144587</c:v>
                </c:pt>
                <c:pt idx="7">
                  <c:v>1943.2628104032685</c:v>
                </c:pt>
                <c:pt idx="8">
                  <c:v>2099.1185463309657</c:v>
                </c:pt>
                <c:pt idx="9">
                  <c:v>2271.9732890634332</c:v>
                </c:pt>
                <c:pt idx="10">
                  <c:v>2452.9862799429939</c:v>
                </c:pt>
                <c:pt idx="11">
                  <c:v>2648.0137983957652</c:v>
                </c:pt>
                <c:pt idx="12">
                  <c:v>2860.7285155392333</c:v>
                </c:pt>
                <c:pt idx="13">
                  <c:v>3086.3687180191982</c:v>
                </c:pt>
                <c:pt idx="14">
                  <c:v>3330.4994204108261</c:v>
                </c:pt>
                <c:pt idx="15">
                  <c:v>3590.7589669056274</c:v>
                </c:pt>
                <c:pt idx="16">
                  <c:v>3872.6333566707517</c:v>
                </c:pt>
                <c:pt idx="17">
                  <c:v>4172.1734613052713</c:v>
                </c:pt>
                <c:pt idx="18">
                  <c:v>4492.3518299305997</c:v>
                </c:pt>
                <c:pt idx="19">
                  <c:v>4836.303208648018</c:v>
                </c:pt>
                <c:pt idx="20">
                  <c:v>5201.7418228479364</c:v>
                </c:pt>
                <c:pt idx="21">
                  <c:v>5592.4338765368602</c:v>
                </c:pt>
                <c:pt idx="22">
                  <c:v>6008.3504487145892</c:v>
                </c:pt>
                <c:pt idx="23">
                  <c:v>6449.5132070980626</c:v>
                </c:pt>
                <c:pt idx="24">
                  <c:v>6918.0338335985753</c:v>
                </c:pt>
                <c:pt idx="25">
                  <c:v>7413.7769772096417</c:v>
                </c:pt>
                <c:pt idx="26">
                  <c:v>7936.8325572391414</c:v>
                </c:pt>
                <c:pt idx="27">
                  <c:v>8489.5299535835456</c:v>
                </c:pt>
                <c:pt idx="28">
                  <c:v>9069.7877382586776</c:v>
                </c:pt>
                <c:pt idx="29">
                  <c:v>9678.5925668253221</c:v>
                </c:pt>
                <c:pt idx="30">
                  <c:v>10314.603846917526</c:v>
                </c:pt>
                <c:pt idx="31">
                  <c:v>10977.796085662796</c:v>
                </c:pt>
                <c:pt idx="32">
                  <c:v>11666.405220807474</c:v>
                </c:pt>
                <c:pt idx="33">
                  <c:v>12397.839917995718</c:v>
                </c:pt>
                <c:pt idx="34">
                  <c:v>13085.179907886091</c:v>
                </c:pt>
                <c:pt idx="35">
                  <c:v>13835.567564477347</c:v>
                </c:pt>
                <c:pt idx="36">
                  <c:v>14613.744884766476</c:v>
                </c:pt>
                <c:pt idx="37">
                  <c:v>15393.564099313109</c:v>
                </c:pt>
                <c:pt idx="38">
                  <c:v>16156.65540003716</c:v>
                </c:pt>
                <c:pt idx="39">
                  <c:v>16965.606601266805</c:v>
                </c:pt>
                <c:pt idx="40">
                  <c:v>17777.466663882988</c:v>
                </c:pt>
                <c:pt idx="41">
                  <c:v>18511.165670700768</c:v>
                </c:pt>
                <c:pt idx="42">
                  <c:v>19259.644377267581</c:v>
                </c:pt>
                <c:pt idx="43">
                  <c:v>19984.512676297134</c:v>
                </c:pt>
                <c:pt idx="44">
                  <c:v>20660.936594320745</c:v>
                </c:pt>
                <c:pt idx="45">
                  <c:v>21296.43983998166</c:v>
                </c:pt>
                <c:pt idx="46">
                  <c:v>21886.875853444992</c:v>
                </c:pt>
                <c:pt idx="47">
                  <c:v>22409.605062263632</c:v>
                </c:pt>
                <c:pt idx="48">
                  <c:v>22872.288561836638</c:v>
                </c:pt>
                <c:pt idx="49">
                  <c:v>23256.110521557322</c:v>
                </c:pt>
                <c:pt idx="50">
                  <c:v>23562.714083550774</c:v>
                </c:pt>
                <c:pt idx="51">
                  <c:v>23787.899768950654</c:v>
                </c:pt>
                <c:pt idx="52">
                  <c:v>23926.393659386038</c:v>
                </c:pt>
                <c:pt idx="53">
                  <c:v>23974.720820531293</c:v>
                </c:pt>
                <c:pt idx="54">
                  <c:v>23933.465431428256</c:v>
                </c:pt>
                <c:pt idx="55">
                  <c:v>23803.766384267536</c:v>
                </c:pt>
                <c:pt idx="56">
                  <c:v>23588.140730869385</c:v>
                </c:pt>
                <c:pt idx="57">
                  <c:v>23289.179885073696</c:v>
                </c:pt>
                <c:pt idx="58">
                  <c:v>22913.507913523939</c:v>
                </c:pt>
                <c:pt idx="59">
                  <c:v>22465.454674949877</c:v>
                </c:pt>
                <c:pt idx="60">
                  <c:v>21953.680501708717</c:v>
                </c:pt>
                <c:pt idx="61">
                  <c:v>21383.0037767467</c:v>
                </c:pt>
                <c:pt idx="62">
                  <c:v>20764.307104876832</c:v>
                </c:pt>
                <c:pt idx="63">
                  <c:v>20104.969329401618</c:v>
                </c:pt>
                <c:pt idx="64">
                  <c:v>19411.598470254394</c:v>
                </c:pt>
                <c:pt idx="65">
                  <c:v>18693.765971379195</c:v>
                </c:pt>
                <c:pt idx="66">
                  <c:v>17960.036463257809</c:v>
                </c:pt>
                <c:pt idx="67">
                  <c:v>17215.543225878671</c:v>
                </c:pt>
                <c:pt idx="68">
                  <c:v>16469.110368145026</c:v>
                </c:pt>
                <c:pt idx="69">
                  <c:v>15726.315107938026</c:v>
                </c:pt>
                <c:pt idx="70">
                  <c:v>14993.136565244247</c:v>
                </c:pt>
                <c:pt idx="71">
                  <c:v>14274.219191544342</c:v>
                </c:pt>
                <c:pt idx="72">
                  <c:v>13574.006742502428</c:v>
                </c:pt>
                <c:pt idx="73">
                  <c:v>12896.60192891847</c:v>
                </c:pt>
                <c:pt idx="74">
                  <c:v>12245.05602196548</c:v>
                </c:pt>
                <c:pt idx="75">
                  <c:v>11621.928821373573</c:v>
                </c:pt>
                <c:pt idx="76">
                  <c:v>11029.445970055052</c:v>
                </c:pt>
                <c:pt idx="77">
                  <c:v>10469.334122234866</c:v>
                </c:pt>
                <c:pt idx="78">
                  <c:v>9943.0046350123357</c:v>
                </c:pt>
                <c:pt idx="79">
                  <c:v>9451.4467754672933</c:v>
                </c:pt>
                <c:pt idx="80">
                  <c:v>8995.3976990692008</c:v>
                </c:pt>
                <c:pt idx="81">
                  <c:v>8575.2579092678607</c:v>
                </c:pt>
                <c:pt idx="82">
                  <c:v>8191.473422113073</c:v>
                </c:pt>
                <c:pt idx="83">
                  <c:v>7844.1795889466284</c:v>
                </c:pt>
                <c:pt idx="84">
                  <c:v>7533.4638615501808</c:v>
                </c:pt>
                <c:pt idx="85">
                  <c:v>7259.3687234968675</c:v>
                </c:pt>
                <c:pt idx="86">
                  <c:v>7021.921261043979</c:v>
                </c:pt>
                <c:pt idx="87">
                  <c:v>6821.1345270047768</c:v>
                </c:pt>
                <c:pt idx="88">
                  <c:v>6657.0806898472802</c:v>
                </c:pt>
                <c:pt idx="89">
                  <c:v>6529.8807206636739</c:v>
                </c:pt>
                <c:pt idx="90">
                  <c:v>6439.7563047712511</c:v>
                </c:pt>
                <c:pt idx="91">
                  <c:v>6387.0296569947277</c:v>
                </c:pt>
                <c:pt idx="92">
                  <c:v>6372.1561093159416</c:v>
                </c:pt>
                <c:pt idx="93">
                  <c:v>6395.7391990933811</c:v>
                </c:pt>
                <c:pt idx="94">
                  <c:v>6458.5485839792782</c:v>
                </c:pt>
                <c:pt idx="95">
                  <c:v>6561.5376982879661</c:v>
                </c:pt>
                <c:pt idx="96">
                  <c:v>6705.8629407649923</c:v>
                </c:pt>
                <c:pt idx="97">
                  <c:v>6892.8967967468325</c:v>
                </c:pt>
                <c:pt idx="98">
                  <c:v>7124.2491527075654</c:v>
                </c:pt>
                <c:pt idx="99">
                  <c:v>7401.7834966947776</c:v>
                </c:pt>
                <c:pt idx="100">
                  <c:v>7727.6355944122497</c:v>
                </c:pt>
                <c:pt idx="101">
                  <c:v>8104.2349931447425</c:v>
                </c:pt>
                <c:pt idx="102">
                  <c:v>8534.3230472035684</c:v>
                </c:pt>
                <c:pt idx="103">
                  <c:v>9020.9796621608311</c:v>
                </c:pt>
                <c:pt idx="104">
                  <c:v>9567.6427627245939</c:v>
                </c:pt>
                <c:pt idx="105">
                  <c:v>10178.138402334887</c:v>
                </c:pt>
                <c:pt idx="106">
                  <c:v>10856.708260561456</c:v>
                </c:pt>
                <c:pt idx="107">
                  <c:v>11608.039662541456</c:v>
                </c:pt>
                <c:pt idx="108">
                  <c:v>12437.301903240086</c:v>
                </c:pt>
                <c:pt idx="109">
                  <c:v>13350.175327523768</c:v>
                </c:pt>
                <c:pt idx="110">
                  <c:v>14352.901247947208</c:v>
                </c:pt>
                <c:pt idx="111">
                  <c:v>15452.322514924081</c:v>
                </c:pt>
                <c:pt idx="112">
                  <c:v>16655.919793018555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B0-474C-B102-49D45ED23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134056.0737574884"/>
          <c:min val="901.1050000000000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'x2N SoC 85% (Charging)'!$S$3:$S$115</c:f>
              <c:numCache>
                <c:formatCode>General</c:formatCode>
                <c:ptCount val="113"/>
                <c:pt idx="0">
                  <c:v>5</c:v>
                </c:pt>
                <c:pt idx="1">
                  <c:v>4.9281180197938497</c:v>
                </c:pt>
                <c:pt idx="2">
                  <c:v>4.8601209129038923</c:v>
                </c:pt>
                <c:pt idx="3">
                  <c:v>4.7851561394446209</c:v>
                </c:pt>
                <c:pt idx="4">
                  <c:v>4.7121982721543878</c:v>
                </c:pt>
                <c:pt idx="5">
                  <c:v>4.6420651418816075</c:v>
                </c:pt>
                <c:pt idx="6">
                  <c:v>4.5718651962430146</c:v>
                </c:pt>
                <c:pt idx="7">
                  <c:v>4.50031292259313</c:v>
                </c:pt>
                <c:pt idx="8">
                  <c:v>4.4294570531693909</c:v>
                </c:pt>
                <c:pt idx="9">
                  <c:v>4.3565473478343026</c:v>
                </c:pt>
                <c:pt idx="10">
                  <c:v>4.285670255889368</c:v>
                </c:pt>
                <c:pt idx="11">
                  <c:v>4.2146701749780062</c:v>
                </c:pt>
                <c:pt idx="12">
                  <c:v>4.1426675070430878</c:v>
                </c:pt>
                <c:pt idx="13">
                  <c:v>4.0716041539971268</c:v>
                </c:pt>
                <c:pt idx="14">
                  <c:v>4</c:v>
                </c:pt>
                <c:pt idx="15">
                  <c:v>3.9288546918297018</c:v>
                </c:pt>
                <c:pt idx="16">
                  <c:v>3.856985163265167</c:v>
                </c:pt>
                <c:pt idx="17">
                  <c:v>3.7856860951057354</c:v>
                </c:pt>
                <c:pt idx="18">
                  <c:v>3.714442678397686</c:v>
                </c:pt>
                <c:pt idx="19">
                  <c:v>3.6428277313327455</c:v>
                </c:pt>
                <c:pt idx="20">
                  <c:v>3.5715411361511582</c:v>
                </c:pt>
                <c:pt idx="21">
                  <c:v>3.5000380870657088</c:v>
                </c:pt>
                <c:pt idx="22">
                  <c:v>3.4285240261360626</c:v>
                </c:pt>
                <c:pt idx="23">
                  <c:v>3.3571398179957335</c:v>
                </c:pt>
                <c:pt idx="24">
                  <c:v>3.285670255889368</c:v>
                </c:pt>
                <c:pt idx="25">
                  <c:v>3.2142431000627556</c:v>
                </c:pt>
                <c:pt idx="26">
                  <c:v>3.1429085569548545</c:v>
                </c:pt>
                <c:pt idx="27">
                  <c:v>3.0713992305395346</c:v>
                </c:pt>
                <c:pt idx="28">
                  <c:v>3</c:v>
                </c:pt>
                <c:pt idx="29">
                  <c:v>2.9285597060529995</c:v>
                </c:pt>
                <c:pt idx="30">
                  <c:v>2.8571726225114094</c:v>
                </c:pt>
                <c:pt idx="31">
                  <c:v>2.7857390181344055</c:v>
                </c:pt>
                <c:pt idx="32">
                  <c:v>2.7143071221841883</c:v>
                </c:pt>
                <c:pt idx="33">
                  <c:v>2.6409780573583319</c:v>
                </c:pt>
                <c:pt idx="34">
                  <c:v>2.5740312677277188</c:v>
                </c:pt>
                <c:pt idx="35">
                  <c:v>2.5026742424333754</c:v>
                </c:pt>
                <c:pt idx="36">
                  <c:v>2.4301234512002896</c:v>
                </c:pt>
                <c:pt idx="37">
                  <c:v>2.3584298129300434</c:v>
                </c:pt>
                <c:pt idx="38">
                  <c:v>2.2887945465727335</c:v>
                </c:pt>
                <c:pt idx="39">
                  <c:v>2.215008001519899</c:v>
                </c:pt>
                <c:pt idx="40">
                  <c:v>2.1403728942062519</c:v>
                </c:pt>
                <c:pt idx="41">
                  <c:v>2.0717992626448312</c:v>
                </c:pt>
                <c:pt idx="42">
                  <c:v>1.99999996525644</c:v>
                </c:pt>
                <c:pt idx="43">
                  <c:v>1.9277675967013688</c:v>
                </c:pt>
                <c:pt idx="44">
                  <c:v>1.8568364419619368</c:v>
                </c:pt>
                <c:pt idx="45">
                  <c:v>1.7856608263528877</c:v>
                </c:pt>
                <c:pt idx="46">
                  <c:v>1.7136932113576218</c:v>
                </c:pt>
                <c:pt idx="47">
                  <c:v>1.6427913349216083</c:v>
                </c:pt>
                <c:pt idx="48">
                  <c:v>1.5709401609703828</c:v>
                </c:pt>
                <c:pt idx="49">
                  <c:v>1.500051187571054</c:v>
                </c:pt>
                <c:pt idx="50">
                  <c:v>1.4290125101566991</c:v>
                </c:pt>
                <c:pt idx="51">
                  <c:v>1.3574883609409849</c:v>
                </c:pt>
                <c:pt idx="52">
                  <c:v>1.2855903411349323</c:v>
                </c:pt>
                <c:pt idx="53">
                  <c:v>1.2143312370410753</c:v>
                </c:pt>
                <c:pt idx="54">
                  <c:v>1.1426674757738837</c:v>
                </c:pt>
                <c:pt idx="55">
                  <c:v>1.0713115661214583</c:v>
                </c:pt>
                <c:pt idx="56">
                  <c:v>0.99999995657054963</c:v>
                </c:pt>
                <c:pt idx="57">
                  <c:v>0.92846862121401141</c:v>
                </c:pt>
                <c:pt idx="58">
                  <c:v>0.85713394228047757</c:v>
                </c:pt>
                <c:pt idx="59">
                  <c:v>0.78566076943962282</c:v>
                </c:pt>
                <c:pt idx="60">
                  <c:v>0.71433546087089539</c:v>
                </c:pt>
                <c:pt idx="61">
                  <c:v>0.64279135469235005</c:v>
                </c:pt>
                <c:pt idx="62">
                  <c:v>0.57140238892533401</c:v>
                </c:pt>
                <c:pt idx="63">
                  <c:v>0.50005113264313539</c:v>
                </c:pt>
                <c:pt idx="64">
                  <c:v>0.42856838584296136</c:v>
                </c:pt>
                <c:pt idx="65">
                  <c:v>0.3571115743776373</c:v>
                </c:pt>
                <c:pt idx="66">
                  <c:v>0.28574988603349061</c:v>
                </c:pt>
                <c:pt idx="67">
                  <c:v>0.21426351846368208</c:v>
                </c:pt>
                <c:pt idx="68">
                  <c:v>0.14283979743830721</c:v>
                </c:pt>
                <c:pt idx="69">
                  <c:v>7.1408810277695772E-2</c:v>
                </c:pt>
                <c:pt idx="70">
                  <c:v>-4.3429469906312598E-7</c:v>
                </c:pt>
                <c:pt idx="71">
                  <c:v>-7.1426471610605349E-2</c:v>
                </c:pt>
                <c:pt idx="72">
                  <c:v>-0.14286660083621386</c:v>
                </c:pt>
                <c:pt idx="73">
                  <c:v>-0.21428872297152202</c:v>
                </c:pt>
                <c:pt idx="74">
                  <c:v>-0.28570797017874622</c:v>
                </c:pt>
                <c:pt idx="75">
                  <c:v>-0.35713599391068235</c:v>
                </c:pt>
                <c:pt idx="76">
                  <c:v>-0.42856720171852175</c:v>
                </c:pt>
                <c:pt idx="77">
                  <c:v>-0.50000242538319439</c:v>
                </c:pt>
                <c:pt idx="78">
                  <c:v>-0.57143274737782512</c:v>
                </c:pt>
                <c:pt idx="79">
                  <c:v>-0.64286018200426642</c:v>
                </c:pt>
                <c:pt idx="80">
                  <c:v>-0.71428295400828934</c:v>
                </c:pt>
                <c:pt idx="81">
                  <c:v>-0.78571792018665554</c:v>
                </c:pt>
                <c:pt idx="82">
                  <c:v>-0.85714457444288628</c:v>
                </c:pt>
                <c:pt idx="83">
                  <c:v>-0.92857142665322656</c:v>
                </c:pt>
                <c:pt idx="84">
                  <c:v>-1</c:v>
                </c:pt>
                <c:pt idx="85">
                  <c:v>-1.0714296046349647</c:v>
                </c:pt>
                <c:pt idx="86">
                  <c:v>-1.1428570903576716</c:v>
                </c:pt>
                <c:pt idx="87">
                  <c:v>-1.2142861052735043</c:v>
                </c:pt>
                <c:pt idx="88">
                  <c:v>-1.2857137389537945</c:v>
                </c:pt>
                <c:pt idx="89">
                  <c:v>-1.3571431893163217</c:v>
                </c:pt>
                <c:pt idx="90">
                  <c:v>-1.428571302779502</c:v>
                </c:pt>
                <c:pt idx="91">
                  <c:v>-1.4999998159929586</c:v>
                </c:pt>
                <c:pt idx="92">
                  <c:v>-1.5714281821349811</c:v>
                </c:pt>
                <c:pt idx="93">
                  <c:v>-1.6428572432468052</c:v>
                </c:pt>
                <c:pt idx="94">
                  <c:v>-1.7142858332536424</c:v>
                </c:pt>
                <c:pt idx="95">
                  <c:v>-1.7857141284656621</c:v>
                </c:pt>
                <c:pt idx="96">
                  <c:v>-1.8571428866397028</c:v>
                </c:pt>
                <c:pt idx="97">
                  <c:v>-1.9285714413904524</c:v>
                </c:pt>
                <c:pt idx="98">
                  <c:v>-2</c:v>
                </c:pt>
                <c:pt idx="99">
                  <c:v>-2.0714285705296542</c:v>
                </c:pt>
                <c:pt idx="100">
                  <c:v>-2.142857066219666</c:v>
                </c:pt>
                <c:pt idx="101">
                  <c:v>-2.2142856642498479</c:v>
                </c:pt>
                <c:pt idx="102">
                  <c:v>-2.2857141749689767</c:v>
                </c:pt>
                <c:pt idx="103">
                  <c:v>-2.3571428137290127</c:v>
                </c:pt>
                <c:pt idx="104">
                  <c:v>-2.4285713959858835</c:v>
                </c:pt>
                <c:pt idx="105">
                  <c:v>-2.4999999533288961</c:v>
                </c:pt>
                <c:pt idx="106">
                  <c:v>-2.5714285382869524</c:v>
                </c:pt>
                <c:pt idx="107">
                  <c:v>-2.6428571287501637</c:v>
                </c:pt>
                <c:pt idx="108">
                  <c:v>-2.7142858782420025</c:v>
                </c:pt>
                <c:pt idx="109">
                  <c:v>-2.7857144731662027</c:v>
                </c:pt>
                <c:pt idx="110">
                  <c:v>-2.8571430116619361</c:v>
                </c:pt>
                <c:pt idx="111">
                  <c:v>-2.9285716624488987</c:v>
                </c:pt>
                <c:pt idx="112">
                  <c:v>-3</c:v>
                </c:pt>
              </c:numCache>
            </c:numRef>
          </c:xVal>
          <c:yVal>
            <c:numRef>
              <c:f>'x2N SoC 85% (Charging)'!$T$3:$T$115</c:f>
              <c:numCache>
                <c:formatCode>General</c:formatCode>
                <c:ptCount val="113"/>
                <c:pt idx="0">
                  <c:v>56.869896009070686</c:v>
                </c:pt>
                <c:pt idx="1">
                  <c:v>56.244707353232897</c:v>
                </c:pt>
                <c:pt idx="2">
                  <c:v>55.560991296613338</c:v>
                </c:pt>
                <c:pt idx="3">
                  <c:v>54.82234187087186</c:v>
                </c:pt>
                <c:pt idx="4">
                  <c:v>54.115993082590116</c:v>
                </c:pt>
                <c:pt idx="5">
                  <c:v>53.409849279871992</c:v>
                </c:pt>
                <c:pt idx="6">
                  <c:v>52.676908250518501</c:v>
                </c:pt>
                <c:pt idx="7">
                  <c:v>51.922472353331564</c:v>
                </c:pt>
                <c:pt idx="8">
                  <c:v>51.095252103467004</c:v>
                </c:pt>
                <c:pt idx="9">
                  <c:v>50.197746058650914</c:v>
                </c:pt>
                <c:pt idx="10">
                  <c:v>49.344489949108933</c:v>
                </c:pt>
                <c:pt idx="11">
                  <c:v>48.557750025338727</c:v>
                </c:pt>
                <c:pt idx="12">
                  <c:v>47.759901829263953</c:v>
                </c:pt>
                <c:pt idx="13">
                  <c:v>46.962414198921657</c:v>
                </c:pt>
                <c:pt idx="14">
                  <c:v>46.160438638257681</c:v>
                </c:pt>
                <c:pt idx="15">
                  <c:v>45.366350493672037</c:v>
                </c:pt>
                <c:pt idx="16">
                  <c:v>44.576910261672467</c:v>
                </c:pt>
                <c:pt idx="17">
                  <c:v>43.790717241885844</c:v>
                </c:pt>
                <c:pt idx="18">
                  <c:v>43.027961345716214</c:v>
                </c:pt>
                <c:pt idx="19">
                  <c:v>42.262773967767671</c:v>
                </c:pt>
                <c:pt idx="20">
                  <c:v>41.512059188320158</c:v>
                </c:pt>
                <c:pt idx="21">
                  <c:v>40.788283595459767</c:v>
                </c:pt>
                <c:pt idx="22">
                  <c:v>40.069660505455268</c:v>
                </c:pt>
                <c:pt idx="23">
                  <c:v>39.398573891324347</c:v>
                </c:pt>
                <c:pt idx="24">
                  <c:v>38.72100604695035</c:v>
                </c:pt>
                <c:pt idx="25">
                  <c:v>38.126458471579134</c:v>
                </c:pt>
                <c:pt idx="26">
                  <c:v>37.514421366588778</c:v>
                </c:pt>
                <c:pt idx="27">
                  <c:v>36.983820724817427</c:v>
                </c:pt>
                <c:pt idx="28">
                  <c:v>36.482479811256887</c:v>
                </c:pt>
                <c:pt idx="29">
                  <c:v>35.998776613139682</c:v>
                </c:pt>
                <c:pt idx="30">
                  <c:v>35.587722738694659</c:v>
                </c:pt>
                <c:pt idx="31">
                  <c:v>35.272913525358639</c:v>
                </c:pt>
                <c:pt idx="32">
                  <c:v>34.968239574501752</c:v>
                </c:pt>
                <c:pt idx="33">
                  <c:v>34.655689967062834</c:v>
                </c:pt>
                <c:pt idx="34">
                  <c:v>34.442049052583464</c:v>
                </c:pt>
                <c:pt idx="35">
                  <c:v>34.117830443717473</c:v>
                </c:pt>
                <c:pt idx="36">
                  <c:v>33.899934749440639</c:v>
                </c:pt>
                <c:pt idx="37">
                  <c:v>33.630740708012027</c:v>
                </c:pt>
                <c:pt idx="38">
                  <c:v>33.31340300752364</c:v>
                </c:pt>
                <c:pt idx="39">
                  <c:v>32.919515104868211</c:v>
                </c:pt>
                <c:pt idx="40">
                  <c:v>32.495537727398116</c:v>
                </c:pt>
                <c:pt idx="41">
                  <c:v>32.042266366254083</c:v>
                </c:pt>
                <c:pt idx="42">
                  <c:v>31.47463680113648</c:v>
                </c:pt>
                <c:pt idx="43">
                  <c:v>30.828315662239248</c:v>
                </c:pt>
                <c:pt idx="44">
                  <c:v>29.984155321795214</c:v>
                </c:pt>
                <c:pt idx="45">
                  <c:v>29.238567214713949</c:v>
                </c:pt>
                <c:pt idx="46">
                  <c:v>28.36337481590196</c:v>
                </c:pt>
                <c:pt idx="47">
                  <c:v>27.420473613904182</c:v>
                </c:pt>
                <c:pt idx="48">
                  <c:v>26.418656280224962</c:v>
                </c:pt>
                <c:pt idx="49">
                  <c:v>25.370660357800919</c:v>
                </c:pt>
                <c:pt idx="50">
                  <c:v>24.296407291796154</c:v>
                </c:pt>
                <c:pt idx="51">
                  <c:v>23.149323295145756</c:v>
                </c:pt>
                <c:pt idx="52">
                  <c:v>21.943241083713062</c:v>
                </c:pt>
                <c:pt idx="53">
                  <c:v>20.715025732818305</c:v>
                </c:pt>
                <c:pt idx="54">
                  <c:v>19.523295071880625</c:v>
                </c:pt>
                <c:pt idx="55">
                  <c:v>18.275749639259505</c:v>
                </c:pt>
                <c:pt idx="56">
                  <c:v>17.025871510383777</c:v>
                </c:pt>
                <c:pt idx="57">
                  <c:v>15.800129011308998</c:v>
                </c:pt>
                <c:pt idx="58">
                  <c:v>14.653104698402762</c:v>
                </c:pt>
                <c:pt idx="59">
                  <c:v>13.499212549583387</c:v>
                </c:pt>
                <c:pt idx="60">
                  <c:v>12.399199129683456</c:v>
                </c:pt>
                <c:pt idx="61">
                  <c:v>11.342754850879967</c:v>
                </c:pt>
                <c:pt idx="62">
                  <c:v>10.379192268674093</c:v>
                </c:pt>
                <c:pt idx="63">
                  <c:v>9.5045243166141304</c:v>
                </c:pt>
                <c:pt idx="64">
                  <c:v>8.6651198205801077</c:v>
                </c:pt>
                <c:pt idx="65">
                  <c:v>7.8959529531133823</c:v>
                </c:pt>
                <c:pt idx="66">
                  <c:v>7.1676484254890056</c:v>
                </c:pt>
                <c:pt idx="67">
                  <c:v>6.6314782132776857</c:v>
                </c:pt>
                <c:pt idx="68">
                  <c:v>5.9947797886692982</c:v>
                </c:pt>
                <c:pt idx="69">
                  <c:v>5.5148998195956604</c:v>
                </c:pt>
                <c:pt idx="70">
                  <c:v>5.0865192103802395</c:v>
                </c:pt>
                <c:pt idx="71">
                  <c:v>4.7620433106167654</c:v>
                </c:pt>
                <c:pt idx="72">
                  <c:v>4.3226202397047206</c:v>
                </c:pt>
                <c:pt idx="73">
                  <c:v>3.8903607074126216</c:v>
                </c:pt>
                <c:pt idx="74">
                  <c:v>3.8880695383435824</c:v>
                </c:pt>
                <c:pt idx="75">
                  <c:v>3.6225610368897536</c:v>
                </c:pt>
                <c:pt idx="76">
                  <c:v>3.4669573282309565</c:v>
                </c:pt>
                <c:pt idx="77">
                  <c:v>3.372050059036487</c:v>
                </c:pt>
                <c:pt idx="78">
                  <c:v>3.1896962266640867</c:v>
                </c:pt>
                <c:pt idx="79">
                  <c:v>3.0771188330250254</c:v>
                </c:pt>
                <c:pt idx="80">
                  <c:v>2.9890686365921639</c:v>
                </c:pt>
                <c:pt idx="81">
                  <c:v>3.0518899760587113</c:v>
                </c:pt>
                <c:pt idx="82">
                  <c:v>3.0134857033132176</c:v>
                </c:pt>
                <c:pt idx="83">
                  <c:v>3.0206081905166107</c:v>
                </c:pt>
                <c:pt idx="84">
                  <c:v>2.9147469610426349</c:v>
                </c:pt>
                <c:pt idx="85">
                  <c:v>2.8057409163804765</c:v>
                </c:pt>
                <c:pt idx="86">
                  <c:v>3.0291376339233667</c:v>
                </c:pt>
                <c:pt idx="87">
                  <c:v>2.7133091115781864</c:v>
                </c:pt>
                <c:pt idx="88">
                  <c:v>2.9506058286414976</c:v>
                </c:pt>
                <c:pt idx="89">
                  <c:v>2.7194806307751356</c:v>
                </c:pt>
                <c:pt idx="90">
                  <c:v>2.755907478997587</c:v>
                </c:pt>
                <c:pt idx="91">
                  <c:v>2.7008917298711301</c:v>
                </c:pt>
                <c:pt idx="92">
                  <c:v>2.7404345706885849</c:v>
                </c:pt>
                <c:pt idx="93">
                  <c:v>2.7834413328021004</c:v>
                </c:pt>
                <c:pt idx="94">
                  <c:v>2.6173818165015112</c:v>
                </c:pt>
                <c:pt idx="95">
                  <c:v>2.6625731061644093</c:v>
                </c:pt>
                <c:pt idx="96">
                  <c:v>2.7005901062417874</c:v>
                </c:pt>
                <c:pt idx="97">
                  <c:v>2.966397464146735</c:v>
                </c:pt>
                <c:pt idx="98">
                  <c:v>2.572457645824942</c:v>
                </c:pt>
                <c:pt idx="99">
                  <c:v>3.1990626215753024</c:v>
                </c:pt>
                <c:pt idx="100">
                  <c:v>3.3694679260765183</c:v>
                </c:pt>
                <c:pt idx="101">
                  <c:v>3.5476168612527736</c:v>
                </c:pt>
                <c:pt idx="102">
                  <c:v>4.1705611159939018</c:v>
                </c:pt>
                <c:pt idx="103">
                  <c:v>4.2289238205213548</c:v>
                </c:pt>
                <c:pt idx="104">
                  <c:v>4.8088127600975277</c:v>
                </c:pt>
                <c:pt idx="105">
                  <c:v>5.4630879817295686</c:v>
                </c:pt>
                <c:pt idx="106">
                  <c:v>6.1355618630734599</c:v>
                </c:pt>
                <c:pt idx="107">
                  <c:v>6.5963514509620902</c:v>
                </c:pt>
                <c:pt idx="108">
                  <c:v>7.8294037905165075</c:v>
                </c:pt>
                <c:pt idx="109">
                  <c:v>8.9611700718214138</c:v>
                </c:pt>
                <c:pt idx="110">
                  <c:v>9.9287031280818763</c:v>
                </c:pt>
                <c:pt idx="111">
                  <c:v>10.004453847219761</c:v>
                </c:pt>
                <c:pt idx="112">
                  <c:v>12.18455705244811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34-4528-B13D-E806CBC2B789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'x2N SoC 85% (Charging)'!$U$3:$U$115</c:f>
              <c:numCache>
                <c:formatCode>General</c:formatCode>
                <c:ptCount val="113"/>
                <c:pt idx="0">
                  <c:v>5</c:v>
                </c:pt>
                <c:pt idx="1">
                  <c:v>4.9281180197938497</c:v>
                </c:pt>
                <c:pt idx="2">
                  <c:v>4.8601209129038923</c:v>
                </c:pt>
                <c:pt idx="3">
                  <c:v>4.7851561394446209</c:v>
                </c:pt>
                <c:pt idx="4">
                  <c:v>4.7121982721543878</c:v>
                </c:pt>
                <c:pt idx="5">
                  <c:v>4.6420651418816075</c:v>
                </c:pt>
                <c:pt idx="6">
                  <c:v>4.5718651962430146</c:v>
                </c:pt>
                <c:pt idx="7">
                  <c:v>4.50031292259313</c:v>
                </c:pt>
                <c:pt idx="8">
                  <c:v>4.4294570531693909</c:v>
                </c:pt>
                <c:pt idx="9">
                  <c:v>4.3565473478343026</c:v>
                </c:pt>
                <c:pt idx="10">
                  <c:v>4.285670255889368</c:v>
                </c:pt>
                <c:pt idx="11">
                  <c:v>4.2146701749780062</c:v>
                </c:pt>
                <c:pt idx="12">
                  <c:v>4.1426675070430878</c:v>
                </c:pt>
                <c:pt idx="13">
                  <c:v>4.0716041539971268</c:v>
                </c:pt>
                <c:pt idx="14">
                  <c:v>4</c:v>
                </c:pt>
                <c:pt idx="15">
                  <c:v>3.9288546918297018</c:v>
                </c:pt>
                <c:pt idx="16">
                  <c:v>3.856985163265167</c:v>
                </c:pt>
                <c:pt idx="17">
                  <c:v>3.7856860951057354</c:v>
                </c:pt>
                <c:pt idx="18">
                  <c:v>3.714442678397686</c:v>
                </c:pt>
                <c:pt idx="19">
                  <c:v>3.6428277313327455</c:v>
                </c:pt>
                <c:pt idx="20">
                  <c:v>3.5715411361511582</c:v>
                </c:pt>
                <c:pt idx="21">
                  <c:v>3.5000380870657088</c:v>
                </c:pt>
                <c:pt idx="22">
                  <c:v>3.4285240261360626</c:v>
                </c:pt>
                <c:pt idx="23">
                  <c:v>3.3571398179957335</c:v>
                </c:pt>
                <c:pt idx="24">
                  <c:v>3.285670255889368</c:v>
                </c:pt>
                <c:pt idx="25">
                  <c:v>3.2142431000627556</c:v>
                </c:pt>
                <c:pt idx="26">
                  <c:v>3.1429085569548545</c:v>
                </c:pt>
                <c:pt idx="27">
                  <c:v>3.0713992305395346</c:v>
                </c:pt>
                <c:pt idx="28">
                  <c:v>3</c:v>
                </c:pt>
                <c:pt idx="29">
                  <c:v>2.9285597060529995</c:v>
                </c:pt>
                <c:pt idx="30">
                  <c:v>2.8571726225114094</c:v>
                </c:pt>
                <c:pt idx="31">
                  <c:v>2.7857390181344055</c:v>
                </c:pt>
                <c:pt idx="32">
                  <c:v>2.7143071221841883</c:v>
                </c:pt>
                <c:pt idx="33">
                  <c:v>2.6409780573583319</c:v>
                </c:pt>
                <c:pt idx="34">
                  <c:v>2.5740312677277188</c:v>
                </c:pt>
                <c:pt idx="35">
                  <c:v>2.5026742424333754</c:v>
                </c:pt>
                <c:pt idx="36">
                  <c:v>2.4301234512002896</c:v>
                </c:pt>
                <c:pt idx="37">
                  <c:v>2.3584298129300434</c:v>
                </c:pt>
                <c:pt idx="38">
                  <c:v>2.2887945465727335</c:v>
                </c:pt>
                <c:pt idx="39">
                  <c:v>2.215008001519899</c:v>
                </c:pt>
                <c:pt idx="40">
                  <c:v>2.1403728942062519</c:v>
                </c:pt>
                <c:pt idx="41">
                  <c:v>2.0717992626448312</c:v>
                </c:pt>
                <c:pt idx="42">
                  <c:v>1.99999996525644</c:v>
                </c:pt>
                <c:pt idx="43">
                  <c:v>1.9277675967013688</c:v>
                </c:pt>
                <c:pt idx="44">
                  <c:v>1.8568364419619368</c:v>
                </c:pt>
                <c:pt idx="45">
                  <c:v>1.7856608263528877</c:v>
                </c:pt>
                <c:pt idx="46">
                  <c:v>1.7136932113576218</c:v>
                </c:pt>
                <c:pt idx="47">
                  <c:v>1.6427913349216083</c:v>
                </c:pt>
                <c:pt idx="48">
                  <c:v>1.5709401609703828</c:v>
                </c:pt>
                <c:pt idx="49">
                  <c:v>1.500051187571054</c:v>
                </c:pt>
                <c:pt idx="50">
                  <c:v>1.4290125101566991</c:v>
                </c:pt>
                <c:pt idx="51">
                  <c:v>1.3574883609409849</c:v>
                </c:pt>
                <c:pt idx="52">
                  <c:v>1.2855903411349323</c:v>
                </c:pt>
                <c:pt idx="53">
                  <c:v>1.2143312370410753</c:v>
                </c:pt>
                <c:pt idx="54">
                  <c:v>1.1426674757738837</c:v>
                </c:pt>
                <c:pt idx="55">
                  <c:v>1.0713115661214583</c:v>
                </c:pt>
                <c:pt idx="56">
                  <c:v>0.99999995657054963</c:v>
                </c:pt>
                <c:pt idx="57">
                  <c:v>0.92846862121401141</c:v>
                </c:pt>
                <c:pt idx="58">
                  <c:v>0.85713394228047757</c:v>
                </c:pt>
                <c:pt idx="59">
                  <c:v>0.78566076943962282</c:v>
                </c:pt>
                <c:pt idx="60">
                  <c:v>0.71433546087089539</c:v>
                </c:pt>
                <c:pt idx="61">
                  <c:v>0.64279135469235005</c:v>
                </c:pt>
                <c:pt idx="62">
                  <c:v>0.57140238892533401</c:v>
                </c:pt>
                <c:pt idx="63">
                  <c:v>0.50005113264313539</c:v>
                </c:pt>
                <c:pt idx="64">
                  <c:v>0.42856838584296136</c:v>
                </c:pt>
                <c:pt idx="65">
                  <c:v>0.3571115743776373</c:v>
                </c:pt>
                <c:pt idx="66">
                  <c:v>0.28574988603349061</c:v>
                </c:pt>
                <c:pt idx="67">
                  <c:v>0.21426351846368208</c:v>
                </c:pt>
                <c:pt idx="68">
                  <c:v>0.14283979743830721</c:v>
                </c:pt>
                <c:pt idx="69">
                  <c:v>7.1408810277695772E-2</c:v>
                </c:pt>
                <c:pt idx="70">
                  <c:v>-4.3429469906312598E-7</c:v>
                </c:pt>
                <c:pt idx="71">
                  <c:v>-7.1426471610605349E-2</c:v>
                </c:pt>
                <c:pt idx="72">
                  <c:v>-0.14286660083621386</c:v>
                </c:pt>
                <c:pt idx="73">
                  <c:v>-0.21428872297152202</c:v>
                </c:pt>
                <c:pt idx="74">
                  <c:v>-0.28570797017874622</c:v>
                </c:pt>
                <c:pt idx="75">
                  <c:v>-0.35713599391068235</c:v>
                </c:pt>
                <c:pt idx="76">
                  <c:v>-0.42856720171852175</c:v>
                </c:pt>
                <c:pt idx="77">
                  <c:v>-0.50000242538319439</c:v>
                </c:pt>
                <c:pt idx="78">
                  <c:v>-0.57143274737782512</c:v>
                </c:pt>
                <c:pt idx="79">
                  <c:v>-0.64286018200426642</c:v>
                </c:pt>
                <c:pt idx="80">
                  <c:v>-0.71428295400828934</c:v>
                </c:pt>
                <c:pt idx="81">
                  <c:v>-0.78571792018665554</c:v>
                </c:pt>
                <c:pt idx="82">
                  <c:v>-0.85714457444288628</c:v>
                </c:pt>
                <c:pt idx="83">
                  <c:v>-0.92857142665322656</c:v>
                </c:pt>
                <c:pt idx="84">
                  <c:v>-1</c:v>
                </c:pt>
                <c:pt idx="85">
                  <c:v>-1.0714296046349647</c:v>
                </c:pt>
                <c:pt idx="86">
                  <c:v>-1.1428570903576716</c:v>
                </c:pt>
                <c:pt idx="87">
                  <c:v>-1.2142861052735043</c:v>
                </c:pt>
                <c:pt idx="88">
                  <c:v>-1.2857137389537945</c:v>
                </c:pt>
                <c:pt idx="89">
                  <c:v>-1.3571431893163217</c:v>
                </c:pt>
                <c:pt idx="90">
                  <c:v>-1.428571302779502</c:v>
                </c:pt>
                <c:pt idx="91">
                  <c:v>-1.4999998159929586</c:v>
                </c:pt>
                <c:pt idx="92">
                  <c:v>-1.5714281821349811</c:v>
                </c:pt>
                <c:pt idx="93">
                  <c:v>-1.6428572432468052</c:v>
                </c:pt>
                <c:pt idx="94">
                  <c:v>-1.7142858332536424</c:v>
                </c:pt>
                <c:pt idx="95">
                  <c:v>-1.7857141284656621</c:v>
                </c:pt>
                <c:pt idx="96">
                  <c:v>-1.8571428866397028</c:v>
                </c:pt>
                <c:pt idx="97">
                  <c:v>-1.9285714413904524</c:v>
                </c:pt>
                <c:pt idx="98">
                  <c:v>-2</c:v>
                </c:pt>
                <c:pt idx="99">
                  <c:v>-2.0714285705296542</c:v>
                </c:pt>
                <c:pt idx="100">
                  <c:v>-2.142857066219666</c:v>
                </c:pt>
                <c:pt idx="101">
                  <c:v>-2.2142856642498479</c:v>
                </c:pt>
                <c:pt idx="102">
                  <c:v>-2.2857141749689767</c:v>
                </c:pt>
                <c:pt idx="103">
                  <c:v>-2.3571428137290127</c:v>
                </c:pt>
                <c:pt idx="104">
                  <c:v>-2.4285713959858835</c:v>
                </c:pt>
                <c:pt idx="105">
                  <c:v>-2.4999999533288961</c:v>
                </c:pt>
                <c:pt idx="106">
                  <c:v>-2.5714285382869524</c:v>
                </c:pt>
                <c:pt idx="107">
                  <c:v>-2.6428571287501637</c:v>
                </c:pt>
                <c:pt idx="108">
                  <c:v>-2.7142858782420025</c:v>
                </c:pt>
                <c:pt idx="109">
                  <c:v>-2.7857144731662027</c:v>
                </c:pt>
                <c:pt idx="110">
                  <c:v>-2.8571430116619361</c:v>
                </c:pt>
                <c:pt idx="111">
                  <c:v>-2.9285716624488987</c:v>
                </c:pt>
                <c:pt idx="112">
                  <c:v>-3</c:v>
                </c:pt>
              </c:numCache>
            </c:numRef>
          </c:xVal>
          <c:yVal>
            <c:numRef>
              <c:f>'x2N SoC 85% (Charging)'!$V$3:$V$115</c:f>
              <c:numCache>
                <c:formatCode>General</c:formatCode>
                <c:ptCount val="113"/>
                <c:pt idx="0">
                  <c:v>24.849641896770411</c:v>
                </c:pt>
                <c:pt idx="1">
                  <c:v>25.71878338113698</c:v>
                </c:pt>
                <c:pt idx="2">
                  <c:v>26.52318473818508</c:v>
                </c:pt>
                <c:pt idx="3">
                  <c:v>27.38665234672748</c:v>
                </c:pt>
                <c:pt idx="4">
                  <c:v>28.200358313658082</c:v>
                </c:pt>
                <c:pt idx="5">
                  <c:v>28.955118870008388</c:v>
                </c:pt>
                <c:pt idx="6">
                  <c:v>29.681377158043802</c:v>
                </c:pt>
                <c:pt idx="7">
                  <c:v>30.389488997818624</c:v>
                </c:pt>
                <c:pt idx="8">
                  <c:v>31.056970448095658</c:v>
                </c:pt>
                <c:pt idx="9">
                  <c:v>31.707184143176793</c:v>
                </c:pt>
                <c:pt idx="10">
                  <c:v>32.302419991581971</c:v>
                </c:pt>
                <c:pt idx="11">
                  <c:v>32.861273951896386</c:v>
                </c:pt>
                <c:pt idx="12">
                  <c:v>33.388997309524903</c:v>
                </c:pt>
                <c:pt idx="13">
                  <c:v>33.870738072695687</c:v>
                </c:pt>
                <c:pt idx="14">
                  <c:v>34.316462891844161</c:v>
                </c:pt>
                <c:pt idx="15">
                  <c:v>34.719636474011111</c:v>
                </c:pt>
                <c:pt idx="16">
                  <c:v>35.086614715870908</c:v>
                </c:pt>
                <c:pt idx="17">
                  <c:v>35.410628424316322</c:v>
                </c:pt>
                <c:pt idx="18">
                  <c:v>35.69458547935406</c:v>
                </c:pt>
                <c:pt idx="19">
                  <c:v>35.940013746936081</c:v>
                </c:pt>
                <c:pt idx="20">
                  <c:v>36.144596422945227</c:v>
                </c:pt>
                <c:pt idx="21">
                  <c:v>36.310119077424041</c:v>
                </c:pt>
                <c:pt idx="22">
                  <c:v>36.436040432828527</c:v>
                </c:pt>
                <c:pt idx="23">
                  <c:v>36.522317480102892</c:v>
                </c:pt>
                <c:pt idx="24">
                  <c:v>36.569326964519675</c:v>
                </c:pt>
                <c:pt idx="25">
                  <c:v>36.576996058912037</c:v>
                </c:pt>
                <c:pt idx="26">
                  <c:v>36.545440955673925</c:v>
                </c:pt>
                <c:pt idx="27">
                  <c:v>36.474448717167313</c:v>
                </c:pt>
                <c:pt idx="28">
                  <c:v>36.364187373382869</c:v>
                </c:pt>
                <c:pt idx="29">
                  <c:v>36.214389996483149</c:v>
                </c:pt>
                <c:pt idx="30">
                  <c:v>36.025153057289209</c:v>
                </c:pt>
                <c:pt idx="31">
                  <c:v>35.796096839160271</c:v>
                </c:pt>
                <c:pt idx="32">
                  <c:v>35.527222262816977</c:v>
                </c:pt>
                <c:pt idx="33">
                  <c:v>35.209683300998485</c:v>
                </c:pt>
                <c:pt idx="34">
                  <c:v>34.882997658326673</c:v>
                </c:pt>
                <c:pt idx="35">
                  <c:v>34.496142401361794</c:v>
                </c:pt>
                <c:pt idx="36">
                  <c:v>34.062022160948707</c:v>
                </c:pt>
                <c:pt idx="37">
                  <c:v>33.592833783481041</c:v>
                </c:pt>
                <c:pt idx="38">
                  <c:v>33.099191914574739</c:v>
                </c:pt>
                <c:pt idx="39">
                  <c:v>32.535871849292477</c:v>
                </c:pt>
                <c:pt idx="40">
                  <c:v>31.924720264705293</c:v>
                </c:pt>
                <c:pt idx="41">
                  <c:v>31.327444214335742</c:v>
                </c:pt>
                <c:pt idx="42">
                  <c:v>30.666532417654764</c:v>
                </c:pt>
                <c:pt idx="43">
                  <c:v>29.966398689053921</c:v>
                </c:pt>
                <c:pt idx="44">
                  <c:v>29.246193192083929</c:v>
                </c:pt>
                <c:pt idx="45">
                  <c:v>28.49293369454421</c:v>
                </c:pt>
                <c:pt idx="46">
                  <c:v>27.702466922764618</c:v>
                </c:pt>
                <c:pt idx="47">
                  <c:v>26.897919056309526</c:v>
                </c:pt>
                <c:pt idx="48">
                  <c:v>26.059363367015312</c:v>
                </c:pt>
                <c:pt idx="49">
                  <c:v>25.212187549448512</c:v>
                </c:pt>
                <c:pt idx="50">
                  <c:v>24.34672850774928</c:v>
                </c:pt>
                <c:pt idx="51">
                  <c:v>23.462176242266274</c:v>
                </c:pt>
                <c:pt idx="52">
                  <c:v>22.563375665932575</c:v>
                </c:pt>
                <c:pt idx="53">
                  <c:v>21.666800759485252</c:v>
                </c:pt>
                <c:pt idx="54">
                  <c:v>20.76316664734906</c:v>
                </c:pt>
                <c:pt idx="55">
                  <c:v>19.865229943941337</c:v>
                </c:pt>
                <c:pt idx="56">
                  <c:v>18.973353659600498</c:v>
                </c:pt>
                <c:pt idx="57">
                  <c:v>18.087835932512426</c:v>
                </c:pt>
                <c:pt idx="58">
                  <c:v>17.217230459376228</c:v>
                </c:pt>
                <c:pt idx="59">
                  <c:v>16.360614301949486</c:v>
                </c:pt>
                <c:pt idx="60">
                  <c:v>15.524333523213333</c:v>
                </c:pt>
                <c:pt idx="61">
                  <c:v>14.706761423679309</c:v>
                </c:pt>
                <c:pt idx="62">
                  <c:v>13.914533145152047</c:v>
                </c:pt>
                <c:pt idx="63">
                  <c:v>13.148262833985436</c:v>
                </c:pt>
                <c:pt idx="64">
                  <c:v>12.407879634607262</c:v>
                </c:pt>
                <c:pt idx="65">
                  <c:v>11.696453786661207</c:v>
                </c:pt>
                <c:pt idx="66">
                  <c:v>11.015670613632173</c:v>
                </c:pt>
                <c:pt idx="67">
                  <c:v>10.36423119163376</c:v>
                </c:pt>
                <c:pt idx="68">
                  <c:v>9.7443897596394375</c:v>
                </c:pt>
                <c:pt idx="69">
                  <c:v>9.1557627348690716</c:v>
                </c:pt>
                <c:pt idx="70">
                  <c:v>8.5986161442800775</c:v>
                </c:pt>
                <c:pt idx="71">
                  <c:v>8.0724867878246904</c:v>
                </c:pt>
                <c:pt idx="72">
                  <c:v>7.5770866587646539</c:v>
                </c:pt>
                <c:pt idx="73">
                  <c:v>7.1121658565685051</c:v>
                </c:pt>
                <c:pt idx="74">
                  <c:v>6.6770266808425784</c:v>
                </c:pt>
                <c:pt idx="75">
                  <c:v>6.2709243564659785</c:v>
                </c:pt>
                <c:pt idx="76">
                  <c:v>5.8931517292737672</c:v>
                </c:pt>
                <c:pt idx="77">
                  <c:v>5.5429146425689568</c:v>
                </c:pt>
                <c:pt idx="78">
                  <c:v>5.2194337451341397</c:v>
                </c:pt>
                <c:pt idx="79">
                  <c:v>4.9218616237084616</c:v>
                </c:pt>
                <c:pt idx="80">
                  <c:v>4.6493715253447476</c:v>
                </c:pt>
                <c:pt idx="81">
                  <c:v>4.4010899198788263</c:v>
                </c:pt>
                <c:pt idx="82">
                  <c:v>4.1763056097106377</c:v>
                </c:pt>
                <c:pt idx="83">
                  <c:v>3.9742420578592581</c:v>
                </c:pt>
                <c:pt idx="84">
                  <c:v>3.7941973235879565</c:v>
                </c:pt>
                <c:pt idx="85">
                  <c:v>3.6355303069120515</c:v>
                </c:pt>
                <c:pt idx="86">
                  <c:v>3.4976639932518281</c:v>
                </c:pt>
                <c:pt idx="87">
                  <c:v>3.3800732023639584</c:v>
                </c:pt>
                <c:pt idx="88">
                  <c:v>3.2823147763894971</c:v>
                </c:pt>
                <c:pt idx="89">
                  <c:v>3.2040097849992297</c:v>
                </c:pt>
                <c:pt idx="90">
                  <c:v>3.1448632189294385</c:v>
                </c:pt>
                <c:pt idx="91">
                  <c:v>3.1046528590247351</c:v>
                </c:pt>
                <c:pt idx="92">
                  <c:v>3.0832386552591382</c:v>
                </c:pt>
                <c:pt idx="93">
                  <c:v>3.080561286296295</c:v>
                </c:pt>
                <c:pt idx="94">
                  <c:v>3.0966435839580395</c:v>
                </c:pt>
                <c:pt idx="95">
                  <c:v>3.1315903770529245</c:v>
                </c:pt>
                <c:pt idx="96">
                  <c:v>3.1855895907929819</c:v>
                </c:pt>
                <c:pt idx="97">
                  <c:v>3.2589102936126357</c:v>
                </c:pt>
                <c:pt idx="98">
                  <c:v>3.3519031950522598</c:v>
                </c:pt>
                <c:pt idx="99">
                  <c:v>3.4649986176169452</c:v>
                </c:pt>
                <c:pt idx="100">
                  <c:v>3.5987044656577978</c:v>
                </c:pt>
                <c:pt idx="101">
                  <c:v>3.7536042777537193</c:v>
                </c:pt>
                <c:pt idx="102">
                  <c:v>3.9303525485893949</c:v>
                </c:pt>
                <c:pt idx="103">
                  <c:v>4.1296721062118067</c:v>
                </c:pt>
                <c:pt idx="104">
                  <c:v>4.3523467393133641</c:v>
                </c:pt>
                <c:pt idx="105">
                  <c:v>4.5992161782524938</c:v>
                </c:pt>
                <c:pt idx="106">
                  <c:v>4.8711677122909709</c:v>
                </c:pt>
                <c:pt idx="107">
                  <c:v>5.1691262947021297</c:v>
                </c:pt>
                <c:pt idx="108">
                  <c:v>5.4940443426337717</c:v>
                </c:pt>
                <c:pt idx="109">
                  <c:v>5.846885629450254</c:v>
                </c:pt>
                <c:pt idx="110">
                  <c:v>6.2286140193878721</c:v>
                </c:pt>
                <c:pt idx="111">
                  <c:v>6.6401748776048786</c:v>
                </c:pt>
                <c:pt idx="112">
                  <c:v>7.0824713304246014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34-4528-B13D-E806CBC2B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'x2N SoC 85% (Charging)'!$AK$3:$AK$115</c:f>
              <c:numCache>
                <c:formatCode>General</c:formatCode>
                <c:ptCount val="113"/>
                <c:pt idx="0">
                  <c:v>5</c:v>
                </c:pt>
                <c:pt idx="1">
                  <c:v>4.9281180197938497</c:v>
                </c:pt>
                <c:pt idx="2">
                  <c:v>4.8601209129038923</c:v>
                </c:pt>
                <c:pt idx="3">
                  <c:v>4.7851561394446209</c:v>
                </c:pt>
                <c:pt idx="4">
                  <c:v>4.7121982721543878</c:v>
                </c:pt>
                <c:pt idx="5">
                  <c:v>4.6420651418816075</c:v>
                </c:pt>
                <c:pt idx="6">
                  <c:v>4.5718651962430146</c:v>
                </c:pt>
                <c:pt idx="7">
                  <c:v>4.50031292259313</c:v>
                </c:pt>
                <c:pt idx="8">
                  <c:v>4.4294570531693909</c:v>
                </c:pt>
                <c:pt idx="9">
                  <c:v>4.3565473478343026</c:v>
                </c:pt>
                <c:pt idx="10">
                  <c:v>4.285670255889368</c:v>
                </c:pt>
                <c:pt idx="11">
                  <c:v>4.2146701749780062</c:v>
                </c:pt>
                <c:pt idx="12">
                  <c:v>4.1426675070430878</c:v>
                </c:pt>
                <c:pt idx="13">
                  <c:v>4.0716041539971268</c:v>
                </c:pt>
                <c:pt idx="14">
                  <c:v>4</c:v>
                </c:pt>
                <c:pt idx="15">
                  <c:v>3.9288546918297018</c:v>
                </c:pt>
                <c:pt idx="16">
                  <c:v>3.856985163265167</c:v>
                </c:pt>
                <c:pt idx="17">
                  <c:v>3.7856860951057354</c:v>
                </c:pt>
                <c:pt idx="18">
                  <c:v>3.714442678397686</c:v>
                </c:pt>
                <c:pt idx="19">
                  <c:v>3.6428277313327455</c:v>
                </c:pt>
                <c:pt idx="20">
                  <c:v>3.5715411361511582</c:v>
                </c:pt>
                <c:pt idx="21">
                  <c:v>3.5000380870657088</c:v>
                </c:pt>
                <c:pt idx="22">
                  <c:v>3.4285240261360626</c:v>
                </c:pt>
                <c:pt idx="23">
                  <c:v>3.3571398179957335</c:v>
                </c:pt>
                <c:pt idx="24">
                  <c:v>3.285670255889368</c:v>
                </c:pt>
                <c:pt idx="25">
                  <c:v>3.2142431000627556</c:v>
                </c:pt>
                <c:pt idx="26">
                  <c:v>3.1429085569548545</c:v>
                </c:pt>
                <c:pt idx="27">
                  <c:v>3.0713992305395346</c:v>
                </c:pt>
                <c:pt idx="28">
                  <c:v>3</c:v>
                </c:pt>
                <c:pt idx="29">
                  <c:v>2.9285597060529995</c:v>
                </c:pt>
                <c:pt idx="30">
                  <c:v>2.8571726225114094</c:v>
                </c:pt>
                <c:pt idx="31">
                  <c:v>2.7857390181344055</c:v>
                </c:pt>
                <c:pt idx="32">
                  <c:v>2.7143071221841883</c:v>
                </c:pt>
                <c:pt idx="33">
                  <c:v>2.6409780573583319</c:v>
                </c:pt>
                <c:pt idx="34">
                  <c:v>2.5740312677277188</c:v>
                </c:pt>
                <c:pt idx="35">
                  <c:v>2.5026742424333754</c:v>
                </c:pt>
                <c:pt idx="36">
                  <c:v>2.4301234512002896</c:v>
                </c:pt>
                <c:pt idx="37">
                  <c:v>2.3584298129300434</c:v>
                </c:pt>
                <c:pt idx="38">
                  <c:v>2.2887945465727335</c:v>
                </c:pt>
                <c:pt idx="39">
                  <c:v>2.215008001519899</c:v>
                </c:pt>
                <c:pt idx="40">
                  <c:v>2.1403728942062519</c:v>
                </c:pt>
                <c:pt idx="41">
                  <c:v>2.0717992626448312</c:v>
                </c:pt>
                <c:pt idx="42">
                  <c:v>1.99999996525644</c:v>
                </c:pt>
                <c:pt idx="43">
                  <c:v>1.9277675967013688</c:v>
                </c:pt>
                <c:pt idx="44">
                  <c:v>1.8568364419619368</c:v>
                </c:pt>
                <c:pt idx="45">
                  <c:v>1.7856608263528877</c:v>
                </c:pt>
                <c:pt idx="46">
                  <c:v>1.7136932113576218</c:v>
                </c:pt>
                <c:pt idx="47">
                  <c:v>1.6427913349216083</c:v>
                </c:pt>
                <c:pt idx="48">
                  <c:v>1.5709401609703828</c:v>
                </c:pt>
                <c:pt idx="49">
                  <c:v>1.500051187571054</c:v>
                </c:pt>
                <c:pt idx="50">
                  <c:v>1.4290125101566991</c:v>
                </c:pt>
                <c:pt idx="51">
                  <c:v>1.3574883609409849</c:v>
                </c:pt>
                <c:pt idx="52">
                  <c:v>1.2855903411349323</c:v>
                </c:pt>
                <c:pt idx="53">
                  <c:v>1.2143312370410753</c:v>
                </c:pt>
                <c:pt idx="54">
                  <c:v>1.1426674757738837</c:v>
                </c:pt>
                <c:pt idx="55">
                  <c:v>1.0713115661214583</c:v>
                </c:pt>
                <c:pt idx="56">
                  <c:v>0.99999995657054963</c:v>
                </c:pt>
                <c:pt idx="57">
                  <c:v>0.92846862121401141</c:v>
                </c:pt>
                <c:pt idx="58">
                  <c:v>0.85713394228047757</c:v>
                </c:pt>
                <c:pt idx="59">
                  <c:v>0.78566076943962282</c:v>
                </c:pt>
                <c:pt idx="60">
                  <c:v>0.71433546087089539</c:v>
                </c:pt>
                <c:pt idx="61">
                  <c:v>0.64279135469235005</c:v>
                </c:pt>
                <c:pt idx="62">
                  <c:v>0.57140238892533401</c:v>
                </c:pt>
                <c:pt idx="63">
                  <c:v>0.50005113264313539</c:v>
                </c:pt>
                <c:pt idx="64">
                  <c:v>0.42856838584296136</c:v>
                </c:pt>
                <c:pt idx="65">
                  <c:v>0.3571115743776373</c:v>
                </c:pt>
                <c:pt idx="66">
                  <c:v>0.28574988603349061</c:v>
                </c:pt>
                <c:pt idx="67">
                  <c:v>0.21426351846368208</c:v>
                </c:pt>
                <c:pt idx="68">
                  <c:v>0.14283979743830721</c:v>
                </c:pt>
                <c:pt idx="69">
                  <c:v>7.1408810277695772E-2</c:v>
                </c:pt>
                <c:pt idx="70">
                  <c:v>-4.3429469906312598E-7</c:v>
                </c:pt>
                <c:pt idx="71">
                  <c:v>-7.1426471610605349E-2</c:v>
                </c:pt>
                <c:pt idx="72">
                  <c:v>-0.14286660083621386</c:v>
                </c:pt>
                <c:pt idx="73">
                  <c:v>-0.21428872297152202</c:v>
                </c:pt>
                <c:pt idx="74">
                  <c:v>-0.28570797017874622</c:v>
                </c:pt>
                <c:pt idx="75">
                  <c:v>-0.35713599391068235</c:v>
                </c:pt>
                <c:pt idx="76">
                  <c:v>-0.42856720171852175</c:v>
                </c:pt>
                <c:pt idx="77">
                  <c:v>-0.50000242538319439</c:v>
                </c:pt>
                <c:pt idx="78">
                  <c:v>-0.57143274737782512</c:v>
                </c:pt>
                <c:pt idx="79">
                  <c:v>-0.64286018200426642</c:v>
                </c:pt>
                <c:pt idx="80">
                  <c:v>-0.71428295400828934</c:v>
                </c:pt>
                <c:pt idx="81">
                  <c:v>-0.78571792018665554</c:v>
                </c:pt>
                <c:pt idx="82">
                  <c:v>-0.85714457444288628</c:v>
                </c:pt>
                <c:pt idx="83">
                  <c:v>-0.92857142665322656</c:v>
                </c:pt>
                <c:pt idx="84">
                  <c:v>-1</c:v>
                </c:pt>
                <c:pt idx="85">
                  <c:v>-1.0714296046349647</c:v>
                </c:pt>
                <c:pt idx="86">
                  <c:v>-1.1428570903576716</c:v>
                </c:pt>
                <c:pt idx="87">
                  <c:v>-1.2142861052735043</c:v>
                </c:pt>
                <c:pt idx="88">
                  <c:v>-1.2857137389537945</c:v>
                </c:pt>
                <c:pt idx="89">
                  <c:v>-1.3571431893163217</c:v>
                </c:pt>
                <c:pt idx="90">
                  <c:v>-1.428571302779502</c:v>
                </c:pt>
                <c:pt idx="91">
                  <c:v>-1.4999998159929586</c:v>
                </c:pt>
                <c:pt idx="92">
                  <c:v>-1.5714281821349811</c:v>
                </c:pt>
                <c:pt idx="93">
                  <c:v>-1.6428572432468052</c:v>
                </c:pt>
                <c:pt idx="94">
                  <c:v>-1.7142858332536424</c:v>
                </c:pt>
                <c:pt idx="95">
                  <c:v>-1.7857141284656621</c:v>
                </c:pt>
                <c:pt idx="96">
                  <c:v>-1.8571428866397028</c:v>
                </c:pt>
                <c:pt idx="97">
                  <c:v>-1.9285714413904524</c:v>
                </c:pt>
                <c:pt idx="98">
                  <c:v>-2</c:v>
                </c:pt>
                <c:pt idx="99">
                  <c:v>-2.0714285705296542</c:v>
                </c:pt>
                <c:pt idx="100">
                  <c:v>-2.142857066219666</c:v>
                </c:pt>
                <c:pt idx="101">
                  <c:v>-2.2142856642498479</c:v>
                </c:pt>
                <c:pt idx="102">
                  <c:v>-2.2857141749689767</c:v>
                </c:pt>
                <c:pt idx="103">
                  <c:v>-2.3571428137290127</c:v>
                </c:pt>
                <c:pt idx="104">
                  <c:v>-2.4285713959858835</c:v>
                </c:pt>
                <c:pt idx="105">
                  <c:v>-2.4999999533288961</c:v>
                </c:pt>
                <c:pt idx="106">
                  <c:v>-2.5714285382869524</c:v>
                </c:pt>
                <c:pt idx="107">
                  <c:v>-2.6428571287501637</c:v>
                </c:pt>
                <c:pt idx="108">
                  <c:v>-2.7142858782420025</c:v>
                </c:pt>
                <c:pt idx="109">
                  <c:v>-2.7857144731662027</c:v>
                </c:pt>
                <c:pt idx="110">
                  <c:v>-2.8571430116619361</c:v>
                </c:pt>
                <c:pt idx="111">
                  <c:v>-2.9285716624488987</c:v>
                </c:pt>
                <c:pt idx="112">
                  <c:v>-3</c:v>
                </c:pt>
              </c:numCache>
            </c:numRef>
          </c:xVal>
          <c:yVal>
            <c:numRef>
              <c:f>'x2N SoC 85% (Charging)'!$AL$3:$AL$115</c:f>
              <c:numCache>
                <c:formatCode>General</c:formatCode>
                <c:ptCount val="113"/>
                <c:pt idx="0">
                  <c:v>1648.738693505129</c:v>
                </c:pt>
                <c:pt idx="1">
                  <c:v>1830.6585519558255</c:v>
                </c:pt>
                <c:pt idx="2">
                  <c:v>2018.7536579149523</c:v>
                </c:pt>
                <c:pt idx="3">
                  <c:v>2246.1454133661964</c:v>
                </c:pt>
                <c:pt idx="4">
                  <c:v>2487.6744689790103</c:v>
                </c:pt>
                <c:pt idx="5">
                  <c:v>2770.8428267936815</c:v>
                </c:pt>
                <c:pt idx="6">
                  <c:v>3055.6863872035365</c:v>
                </c:pt>
                <c:pt idx="7">
                  <c:v>3367.977075748141</c:v>
                </c:pt>
                <c:pt idx="8">
                  <c:v>3704.2674574479638</c:v>
                </c:pt>
                <c:pt idx="9">
                  <c:v>4069.2119166567131</c:v>
                </c:pt>
                <c:pt idx="10">
                  <c:v>4448.4814353651072</c:v>
                </c:pt>
                <c:pt idx="11">
                  <c:v>4865.4376410215145</c:v>
                </c:pt>
                <c:pt idx="12">
                  <c:v>5319.0051070785785</c:v>
                </c:pt>
                <c:pt idx="13">
                  <c:v>5798.6076113777517</c:v>
                </c:pt>
                <c:pt idx="14">
                  <c:v>6314.5275586812522</c:v>
                </c:pt>
                <c:pt idx="15">
                  <c:v>6862.8513089010612</c:v>
                </c:pt>
                <c:pt idx="16">
                  <c:v>7452.2438592365588</c:v>
                </c:pt>
                <c:pt idx="17">
                  <c:v>8073.9454165908264</c:v>
                </c:pt>
                <c:pt idx="18">
                  <c:v>8734.0553240839963</c:v>
                </c:pt>
                <c:pt idx="19">
                  <c:v>9436.32078728341</c:v>
                </c:pt>
                <c:pt idx="20">
                  <c:v>10177.504952466985</c:v>
                </c:pt>
                <c:pt idx="21">
                  <c:v>10959.133451975344</c:v>
                </c:pt>
                <c:pt idx="22">
                  <c:v>11788.681010139344</c:v>
                </c:pt>
                <c:pt idx="23">
                  <c:v>12657.14390182177</c:v>
                </c:pt>
                <c:pt idx="24">
                  <c:v>13574.258808164261</c:v>
                </c:pt>
                <c:pt idx="25">
                  <c:v>14537.657178780493</c:v>
                </c:pt>
                <c:pt idx="26">
                  <c:v>15542.44277066311</c:v>
                </c:pt>
                <c:pt idx="27">
                  <c:v>16606.989227584541</c:v>
                </c:pt>
                <c:pt idx="28">
                  <c:v>17746.752496439341</c:v>
                </c:pt>
                <c:pt idx="29">
                  <c:v>18924.520249125078</c:v>
                </c:pt>
                <c:pt idx="30">
                  <c:v>20160.128310673546</c:v>
                </c:pt>
                <c:pt idx="31">
                  <c:v>21492.996637373486</c:v>
                </c:pt>
                <c:pt idx="32">
                  <c:v>22879.26961927642</c:v>
                </c:pt>
                <c:pt idx="33">
                  <c:v>24394.064022133603</c:v>
                </c:pt>
                <c:pt idx="34">
                  <c:v>25868.042830461702</c:v>
                </c:pt>
                <c:pt idx="35">
                  <c:v>27547.286530452053</c:v>
                </c:pt>
                <c:pt idx="36">
                  <c:v>29354.906899411006</c:v>
                </c:pt>
                <c:pt idx="37">
                  <c:v>31284.944201670041</c:v>
                </c:pt>
                <c:pt idx="38">
                  <c:v>33287.469328085608</c:v>
                </c:pt>
                <c:pt idx="39">
                  <c:v>35530.206369128566</c:v>
                </c:pt>
                <c:pt idx="40">
                  <c:v>37954.75519203279</c:v>
                </c:pt>
                <c:pt idx="41">
                  <c:v>40247.25800864357</c:v>
                </c:pt>
                <c:pt idx="42">
                  <c:v>42826.288969719521</c:v>
                </c:pt>
                <c:pt idx="43">
                  <c:v>45561.170295153264</c:v>
                </c:pt>
                <c:pt idx="44">
                  <c:v>48394.578100780884</c:v>
                </c:pt>
                <c:pt idx="45">
                  <c:v>51248.092680740425</c:v>
                </c:pt>
                <c:pt idx="46">
                  <c:v>54262.48802397251</c:v>
                </c:pt>
                <c:pt idx="47">
                  <c:v>57302.979015838398</c:v>
                </c:pt>
                <c:pt idx="48">
                  <c:v>60406.307975778989</c:v>
                </c:pt>
                <c:pt idx="49">
                  <c:v>63511.001974768973</c:v>
                </c:pt>
                <c:pt idx="50">
                  <c:v>66586.754163893711</c:v>
                </c:pt>
                <c:pt idx="51">
                  <c:v>69717.964664910745</c:v>
                </c:pt>
                <c:pt idx="52">
                  <c:v>72795.653824557638</c:v>
                </c:pt>
                <c:pt idx="53">
                  <c:v>75777.15877311684</c:v>
                </c:pt>
                <c:pt idx="54">
                  <c:v>78661.686990107715</c:v>
                </c:pt>
                <c:pt idx="55">
                  <c:v>81462.145986340052</c:v>
                </c:pt>
                <c:pt idx="56">
                  <c:v>84086.020275833638</c:v>
                </c:pt>
                <c:pt idx="57">
                  <c:v>86577.725255615995</c:v>
                </c:pt>
                <c:pt idx="58">
                  <c:v>88833.845828091115</c:v>
                </c:pt>
                <c:pt idx="59">
                  <c:v>90997.65243364952</c:v>
                </c:pt>
                <c:pt idx="60">
                  <c:v>92943.816517248139</c:v>
                </c:pt>
                <c:pt idx="61">
                  <c:v>94691.686105156012</c:v>
                </c:pt>
                <c:pt idx="62">
                  <c:v>96311.598157313128</c:v>
                </c:pt>
                <c:pt idx="63">
                  <c:v>97723.079157855565</c:v>
                </c:pt>
                <c:pt idx="64">
                  <c:v>98999.440674727462</c:v>
                </c:pt>
                <c:pt idx="65">
                  <c:v>100167.88276150548</c:v>
                </c:pt>
                <c:pt idx="66">
                  <c:v>101190.81469571761</c:v>
                </c:pt>
                <c:pt idx="67">
                  <c:v>102058.41696265167</c:v>
                </c:pt>
                <c:pt idx="68">
                  <c:v>102977.45297364313</c:v>
                </c:pt>
                <c:pt idx="69">
                  <c:v>103710.82854148798</c:v>
                </c:pt>
                <c:pt idx="70">
                  <c:v>104436.97368362313</c:v>
                </c:pt>
                <c:pt idx="71">
                  <c:v>105083.19535362495</c:v>
                </c:pt>
                <c:pt idx="72">
                  <c:v>105746.11163798065</c:v>
                </c:pt>
                <c:pt idx="73">
                  <c:v>106327.4575702947</c:v>
                </c:pt>
                <c:pt idx="74">
                  <c:v>106878.2528762367</c:v>
                </c:pt>
                <c:pt idx="75">
                  <c:v>107341.62847544052</c:v>
                </c:pt>
                <c:pt idx="76">
                  <c:v>107696.48587188171</c:v>
                </c:pt>
                <c:pt idx="77">
                  <c:v>108277.15474605966</c:v>
                </c:pt>
                <c:pt idx="78">
                  <c:v>108598.74662432956</c:v>
                </c:pt>
                <c:pt idx="79">
                  <c:v>109201.64833791934</c:v>
                </c:pt>
                <c:pt idx="80">
                  <c:v>109815.82024041665</c:v>
                </c:pt>
                <c:pt idx="81">
                  <c:v>110252.53618270154</c:v>
                </c:pt>
                <c:pt idx="82">
                  <c:v>111217.47276886395</c:v>
                </c:pt>
                <c:pt idx="83">
                  <c:v>111821.69592935216</c:v>
                </c:pt>
                <c:pt idx="84">
                  <c:v>112006.13407358075</c:v>
                </c:pt>
                <c:pt idx="85">
                  <c:v>112679.67614958968</c:v>
                </c:pt>
                <c:pt idx="86">
                  <c:v>113253.13437846166</c:v>
                </c:pt>
                <c:pt idx="87">
                  <c:v>113977.23522206099</c:v>
                </c:pt>
                <c:pt idx="88">
                  <c:v>114172.76088299748</c:v>
                </c:pt>
                <c:pt idx="89">
                  <c:v>114967.28404276315</c:v>
                </c:pt>
                <c:pt idx="90">
                  <c:v>116497.00843329677</c:v>
                </c:pt>
                <c:pt idx="91">
                  <c:v>116025.664072646</c:v>
                </c:pt>
                <c:pt idx="92">
                  <c:v>116378.48447973488</c:v>
                </c:pt>
                <c:pt idx="93">
                  <c:v>117073.16935965094</c:v>
                </c:pt>
                <c:pt idx="94">
                  <c:v>117889.49879843986</c:v>
                </c:pt>
                <c:pt idx="95">
                  <c:v>118072.66737400947</c:v>
                </c:pt>
                <c:pt idx="96">
                  <c:v>118689.36963099198</c:v>
                </c:pt>
                <c:pt idx="97">
                  <c:v>118771.01842607849</c:v>
                </c:pt>
                <c:pt idx="98">
                  <c:v>119273.66877841762</c:v>
                </c:pt>
                <c:pt idx="99">
                  <c:v>120014.82983280679</c:v>
                </c:pt>
                <c:pt idx="100">
                  <c:v>120349.2650166025</c:v>
                </c:pt>
                <c:pt idx="101">
                  <c:v>121134.67218448942</c:v>
                </c:pt>
                <c:pt idx="102">
                  <c:v>120625.65967024284</c:v>
                </c:pt>
                <c:pt idx="103">
                  <c:v>122283.86870934159</c:v>
                </c:pt>
                <c:pt idx="104">
                  <c:v>122081.8910849669</c:v>
                </c:pt>
                <c:pt idx="105">
                  <c:v>123107.12869638477</c:v>
                </c:pt>
                <c:pt idx="106">
                  <c:v>123783.93946900271</c:v>
                </c:pt>
                <c:pt idx="107">
                  <c:v>125410.04412175764</c:v>
                </c:pt>
                <c:pt idx="108">
                  <c:v>125635.938462411</c:v>
                </c:pt>
                <c:pt idx="109">
                  <c:v>127382.3644553593</c:v>
                </c:pt>
                <c:pt idx="110">
                  <c:v>129019.24795642053</c:v>
                </c:pt>
                <c:pt idx="111">
                  <c:v>125862.17252630243</c:v>
                </c:pt>
                <c:pt idx="112">
                  <c:v>125771.27244353584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A3-4FAD-841A-83FF870B08C9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'x2N SoC 85% (Charging)'!$AM$3:$AM$115</c:f>
              <c:numCache>
                <c:formatCode>General</c:formatCode>
                <c:ptCount val="113"/>
                <c:pt idx="0">
                  <c:v>5</c:v>
                </c:pt>
                <c:pt idx="1">
                  <c:v>4.9281180197938497</c:v>
                </c:pt>
                <c:pt idx="2">
                  <c:v>4.8601209129038923</c:v>
                </c:pt>
                <c:pt idx="3">
                  <c:v>4.7851561394446209</c:v>
                </c:pt>
                <c:pt idx="4">
                  <c:v>4.7121982721543878</c:v>
                </c:pt>
                <c:pt idx="5">
                  <c:v>4.6420651418816075</c:v>
                </c:pt>
                <c:pt idx="6">
                  <c:v>4.5718651962430146</c:v>
                </c:pt>
                <c:pt idx="7">
                  <c:v>4.50031292259313</c:v>
                </c:pt>
                <c:pt idx="8">
                  <c:v>4.4294570531693909</c:v>
                </c:pt>
                <c:pt idx="9">
                  <c:v>4.3565473478343026</c:v>
                </c:pt>
                <c:pt idx="10">
                  <c:v>4.285670255889368</c:v>
                </c:pt>
                <c:pt idx="11">
                  <c:v>4.2146701749780062</c:v>
                </c:pt>
                <c:pt idx="12">
                  <c:v>4.1426675070430878</c:v>
                </c:pt>
                <c:pt idx="13">
                  <c:v>4.0716041539971268</c:v>
                </c:pt>
                <c:pt idx="14">
                  <c:v>4</c:v>
                </c:pt>
                <c:pt idx="15">
                  <c:v>3.9288546918297018</c:v>
                </c:pt>
                <c:pt idx="16">
                  <c:v>3.856985163265167</c:v>
                </c:pt>
                <c:pt idx="17">
                  <c:v>3.7856860951057354</c:v>
                </c:pt>
                <c:pt idx="18">
                  <c:v>3.714442678397686</c:v>
                </c:pt>
                <c:pt idx="19">
                  <c:v>3.6428277313327455</c:v>
                </c:pt>
                <c:pt idx="20">
                  <c:v>3.5715411361511582</c:v>
                </c:pt>
                <c:pt idx="21">
                  <c:v>3.5000380870657088</c:v>
                </c:pt>
                <c:pt idx="22">
                  <c:v>3.4285240261360626</c:v>
                </c:pt>
                <c:pt idx="23">
                  <c:v>3.3571398179957335</c:v>
                </c:pt>
                <c:pt idx="24">
                  <c:v>3.285670255889368</c:v>
                </c:pt>
                <c:pt idx="25">
                  <c:v>3.2142431000627556</c:v>
                </c:pt>
                <c:pt idx="26">
                  <c:v>3.1429085569548545</c:v>
                </c:pt>
                <c:pt idx="27">
                  <c:v>3.0713992305395346</c:v>
                </c:pt>
                <c:pt idx="28">
                  <c:v>3</c:v>
                </c:pt>
                <c:pt idx="29">
                  <c:v>2.9285597060529995</c:v>
                </c:pt>
                <c:pt idx="30">
                  <c:v>2.8571726225114094</c:v>
                </c:pt>
                <c:pt idx="31">
                  <c:v>2.7857390181344055</c:v>
                </c:pt>
                <c:pt idx="32">
                  <c:v>2.7143071221841883</c:v>
                </c:pt>
                <c:pt idx="33">
                  <c:v>2.6409780573583319</c:v>
                </c:pt>
                <c:pt idx="34">
                  <c:v>2.5740312677277188</c:v>
                </c:pt>
                <c:pt idx="35">
                  <c:v>2.5026742424333754</c:v>
                </c:pt>
                <c:pt idx="36">
                  <c:v>2.4301234512002896</c:v>
                </c:pt>
                <c:pt idx="37">
                  <c:v>2.3584298129300434</c:v>
                </c:pt>
                <c:pt idx="38">
                  <c:v>2.2887945465727335</c:v>
                </c:pt>
                <c:pt idx="39">
                  <c:v>2.215008001519899</c:v>
                </c:pt>
                <c:pt idx="40">
                  <c:v>2.1403728942062519</c:v>
                </c:pt>
                <c:pt idx="41">
                  <c:v>2.0717992626448312</c:v>
                </c:pt>
                <c:pt idx="42">
                  <c:v>1.99999996525644</c:v>
                </c:pt>
                <c:pt idx="43">
                  <c:v>1.9277675967013688</c:v>
                </c:pt>
                <c:pt idx="44">
                  <c:v>1.8568364419619368</c:v>
                </c:pt>
                <c:pt idx="45">
                  <c:v>1.7856608263528877</c:v>
                </c:pt>
                <c:pt idx="46">
                  <c:v>1.7136932113576218</c:v>
                </c:pt>
                <c:pt idx="47">
                  <c:v>1.6427913349216083</c:v>
                </c:pt>
                <c:pt idx="48">
                  <c:v>1.5709401609703828</c:v>
                </c:pt>
                <c:pt idx="49">
                  <c:v>1.500051187571054</c:v>
                </c:pt>
                <c:pt idx="50">
                  <c:v>1.4290125101566991</c:v>
                </c:pt>
                <c:pt idx="51">
                  <c:v>1.3574883609409849</c:v>
                </c:pt>
                <c:pt idx="52">
                  <c:v>1.2855903411349323</c:v>
                </c:pt>
                <c:pt idx="53">
                  <c:v>1.2143312370410753</c:v>
                </c:pt>
                <c:pt idx="54">
                  <c:v>1.1426674757738837</c:v>
                </c:pt>
                <c:pt idx="55">
                  <c:v>1.0713115661214583</c:v>
                </c:pt>
                <c:pt idx="56">
                  <c:v>0.99999995657054963</c:v>
                </c:pt>
                <c:pt idx="57">
                  <c:v>0.92846862121401141</c:v>
                </c:pt>
                <c:pt idx="58">
                  <c:v>0.85713394228047757</c:v>
                </c:pt>
                <c:pt idx="59">
                  <c:v>0.78566076943962282</c:v>
                </c:pt>
                <c:pt idx="60">
                  <c:v>0.71433546087089539</c:v>
                </c:pt>
                <c:pt idx="61">
                  <c:v>0.64279135469235005</c:v>
                </c:pt>
                <c:pt idx="62">
                  <c:v>0.57140238892533401</c:v>
                </c:pt>
                <c:pt idx="63">
                  <c:v>0.50005113264313539</c:v>
                </c:pt>
                <c:pt idx="64">
                  <c:v>0.42856838584296136</c:v>
                </c:pt>
                <c:pt idx="65">
                  <c:v>0.3571115743776373</c:v>
                </c:pt>
                <c:pt idx="66">
                  <c:v>0.28574988603349061</c:v>
                </c:pt>
                <c:pt idx="67">
                  <c:v>0.21426351846368208</c:v>
                </c:pt>
                <c:pt idx="68">
                  <c:v>0.14283979743830721</c:v>
                </c:pt>
                <c:pt idx="69">
                  <c:v>7.1408810277695772E-2</c:v>
                </c:pt>
                <c:pt idx="70">
                  <c:v>-4.3429469906312598E-7</c:v>
                </c:pt>
                <c:pt idx="71">
                  <c:v>-7.1426471610605349E-2</c:v>
                </c:pt>
                <c:pt idx="72">
                  <c:v>-0.14286660083621386</c:v>
                </c:pt>
                <c:pt idx="73">
                  <c:v>-0.21428872297152202</c:v>
                </c:pt>
                <c:pt idx="74">
                  <c:v>-0.28570797017874622</c:v>
                </c:pt>
                <c:pt idx="75">
                  <c:v>-0.35713599391068235</c:v>
                </c:pt>
                <c:pt idx="76">
                  <c:v>-0.42856720171852175</c:v>
                </c:pt>
                <c:pt idx="77">
                  <c:v>-0.50000242538319439</c:v>
                </c:pt>
                <c:pt idx="78">
                  <c:v>-0.57143274737782512</c:v>
                </c:pt>
                <c:pt idx="79">
                  <c:v>-0.64286018200426642</c:v>
                </c:pt>
                <c:pt idx="80">
                  <c:v>-0.71428295400828934</c:v>
                </c:pt>
                <c:pt idx="81">
                  <c:v>-0.78571792018665554</c:v>
                </c:pt>
                <c:pt idx="82">
                  <c:v>-0.85714457444288628</c:v>
                </c:pt>
                <c:pt idx="83">
                  <c:v>-0.92857142665322656</c:v>
                </c:pt>
                <c:pt idx="84">
                  <c:v>-1</c:v>
                </c:pt>
                <c:pt idx="85">
                  <c:v>-1.0714296046349647</c:v>
                </c:pt>
                <c:pt idx="86">
                  <c:v>-1.1428570903576716</c:v>
                </c:pt>
                <c:pt idx="87">
                  <c:v>-1.2142861052735043</c:v>
                </c:pt>
                <c:pt idx="88">
                  <c:v>-1.2857137389537945</c:v>
                </c:pt>
                <c:pt idx="89">
                  <c:v>-1.3571431893163217</c:v>
                </c:pt>
                <c:pt idx="90">
                  <c:v>-1.428571302779502</c:v>
                </c:pt>
                <c:pt idx="91">
                  <c:v>-1.4999998159929586</c:v>
                </c:pt>
                <c:pt idx="92">
                  <c:v>-1.5714281821349811</c:v>
                </c:pt>
                <c:pt idx="93">
                  <c:v>-1.6428572432468052</c:v>
                </c:pt>
                <c:pt idx="94">
                  <c:v>-1.7142858332536424</c:v>
                </c:pt>
                <c:pt idx="95">
                  <c:v>-1.7857141284656621</c:v>
                </c:pt>
                <c:pt idx="96">
                  <c:v>-1.8571428866397028</c:v>
                </c:pt>
                <c:pt idx="97">
                  <c:v>-1.9285714413904524</c:v>
                </c:pt>
                <c:pt idx="98">
                  <c:v>-2</c:v>
                </c:pt>
                <c:pt idx="99">
                  <c:v>-2.0714285705296542</c:v>
                </c:pt>
                <c:pt idx="100">
                  <c:v>-2.142857066219666</c:v>
                </c:pt>
                <c:pt idx="101">
                  <c:v>-2.2142856642498479</c:v>
                </c:pt>
                <c:pt idx="102">
                  <c:v>-2.2857141749689767</c:v>
                </c:pt>
                <c:pt idx="103">
                  <c:v>-2.3571428137290127</c:v>
                </c:pt>
                <c:pt idx="104">
                  <c:v>-2.4285713959858835</c:v>
                </c:pt>
                <c:pt idx="105">
                  <c:v>-2.4999999533288961</c:v>
                </c:pt>
                <c:pt idx="106">
                  <c:v>-2.5714285382869524</c:v>
                </c:pt>
                <c:pt idx="107">
                  <c:v>-2.6428571287501637</c:v>
                </c:pt>
                <c:pt idx="108">
                  <c:v>-2.7142858782420025</c:v>
                </c:pt>
                <c:pt idx="109">
                  <c:v>-2.7857144731662027</c:v>
                </c:pt>
                <c:pt idx="110">
                  <c:v>-2.8571430116619361</c:v>
                </c:pt>
                <c:pt idx="111">
                  <c:v>-2.9285716624488987</c:v>
                </c:pt>
                <c:pt idx="112">
                  <c:v>-3</c:v>
                </c:pt>
              </c:numCache>
            </c:numRef>
          </c:xVal>
          <c:yVal>
            <c:numRef>
              <c:f>'x2N SoC 85% (Charging)'!$AN$3:$AN$115</c:f>
              <c:numCache>
                <c:formatCode>General</c:formatCode>
                <c:ptCount val="113"/>
                <c:pt idx="0">
                  <c:v>2669.1284268387185</c:v>
                </c:pt>
                <c:pt idx="1">
                  <c:v>2798.7667085046464</c:v>
                </c:pt>
                <c:pt idx="2">
                  <c:v>2931.9240457798792</c:v>
                </c:pt>
                <c:pt idx="3">
                  <c:v>3091.5478544943435</c:v>
                </c:pt>
                <c:pt idx="4">
                  <c:v>3260.8537172435981</c:v>
                </c:pt>
                <c:pt idx="5">
                  <c:v>3437.6312169619619</c:v>
                </c:pt>
                <c:pt idx="6">
                  <c:v>3629.4262363291264</c:v>
                </c:pt>
                <c:pt idx="7">
                  <c:v>3841.385301622789</c:v>
                </c:pt>
                <c:pt idx="8">
                  <c:v>4068.9256556736518</c:v>
                </c:pt>
                <c:pt idx="9">
                  <c:v>4322.8062687437641</c:v>
                </c:pt>
                <c:pt idx="10">
                  <c:v>4590.2715817627704</c:v>
                </c:pt>
                <c:pt idx="11">
                  <c:v>4880.1704203240934</c:v>
                </c:pt>
                <c:pt idx="12">
                  <c:v>5198.2962216544374</c:v>
                </c:pt>
                <c:pt idx="13">
                  <c:v>5537.8641231774309</c:v>
                </c:pt>
                <c:pt idx="14">
                  <c:v>5907.6191896137052</c:v>
                </c:pt>
                <c:pt idx="15">
                  <c:v>6304.4298191016178</c:v>
                </c:pt>
                <c:pt idx="16">
                  <c:v>6737.192668399437</c:v>
                </c:pt>
                <c:pt idx="17">
                  <c:v>7200.4494082027868</c:v>
                </c:pt>
                <c:pt idx="18">
                  <c:v>7699.4437411247563</c:v>
                </c:pt>
                <c:pt idx="19">
                  <c:v>8239.8887728374866</c:v>
                </c:pt>
                <c:pt idx="20">
                  <c:v>8819.1261913400267</c:v>
                </c:pt>
                <c:pt idx="21">
                  <c:v>9444.1980598051123</c:v>
                </c:pt>
                <c:pt idx="22">
                  <c:v>10116.344272968799</c:v>
                </c:pt>
                <c:pt idx="23">
                  <c:v>10837.043602534261</c:v>
                </c:pt>
                <c:pt idx="24">
                  <c:v>11611.433088890226</c:v>
                </c:pt>
                <c:pt idx="25">
                  <c:v>12441.258386842863</c:v>
                </c:pt>
                <c:pt idx="26">
                  <c:v>13328.906681370394</c:v>
                </c:pt>
                <c:pt idx="27">
                  <c:v>14280.976582257825</c:v>
                </c:pt>
                <c:pt idx="28">
                  <c:v>15296.926944797375</c:v>
                </c:pt>
                <c:pt idx="29">
                  <c:v>16381.950371857005</c:v>
                </c:pt>
                <c:pt idx="30">
                  <c:v>17537.656994569184</c:v>
                </c:pt>
                <c:pt idx="31">
                  <c:v>18768.594011080051</c:v>
                </c:pt>
                <c:pt idx="32">
                  <c:v>20076.771964454831</c:v>
                </c:pt>
                <c:pt idx="33">
                  <c:v>21502.73358635166</c:v>
                </c:pt>
                <c:pt idx="34">
                  <c:v>22880.089834342143</c:v>
                </c:pt>
                <c:pt idx="35">
                  <c:v>24429.326857834159</c:v>
                </c:pt>
                <c:pt idx="36">
                  <c:v>26091.779625707404</c:v>
                </c:pt>
                <c:pt idx="37">
                  <c:v>27822.00532285179</c:v>
                </c:pt>
                <c:pt idx="38">
                  <c:v>29586.059222757525</c:v>
                </c:pt>
                <c:pt idx="39">
                  <c:v>31544.696940527247</c:v>
                </c:pt>
                <c:pt idx="40">
                  <c:v>33618.216493368956</c:v>
                </c:pt>
                <c:pt idx="41">
                  <c:v>35603.302537153177</c:v>
                </c:pt>
                <c:pt idx="42">
                  <c:v>37761.004409196255</c:v>
                </c:pt>
                <c:pt idx="43">
                  <c:v>40009.672746696066</c:v>
                </c:pt>
                <c:pt idx="44">
                  <c:v>42289.172839451006</c:v>
                </c:pt>
                <c:pt idx="45">
                  <c:v>44641.910155348683</c:v>
                </c:pt>
                <c:pt idx="46">
                  <c:v>47080.683194477933</c:v>
                </c:pt>
                <c:pt idx="47">
                  <c:v>49534.682062026826</c:v>
                </c:pt>
                <c:pt idx="48">
                  <c:v>52065.051607831687</c:v>
                </c:pt>
                <c:pt idx="49">
                  <c:v>54595.429170896299</c:v>
                </c:pt>
                <c:pt idx="50">
                  <c:v>57155.327154928054</c:v>
                </c:pt>
                <c:pt idx="51">
                  <c:v>59747.037560787408</c:v>
                </c:pt>
                <c:pt idx="52">
                  <c:v>62356.202134750733</c:v>
                </c:pt>
                <c:pt idx="53">
                  <c:v>64935.483224877848</c:v>
                </c:pt>
                <c:pt idx="54">
                  <c:v>67512.17345887619</c:v>
                </c:pt>
                <c:pt idx="55">
                  <c:v>70050.455871145445</c:v>
                </c:pt>
                <c:pt idx="56">
                  <c:v>72550.233783138465</c:v>
                </c:pt>
                <c:pt idx="57">
                  <c:v>75011.540364593995</c:v>
                </c:pt>
                <c:pt idx="58">
                  <c:v>77411.72473371758</c:v>
                </c:pt>
                <c:pt idx="59">
                  <c:v>79754.683711291858</c:v>
                </c:pt>
                <c:pt idx="60">
                  <c:v>82024.572671854301</c:v>
                </c:pt>
                <c:pt idx="61">
                  <c:v>84227.469992733779</c:v>
                </c:pt>
                <c:pt idx="62">
                  <c:v>86347.317430406489</c:v>
                </c:pt>
                <c:pt idx="63">
                  <c:v>88384.505212658638</c:v>
                </c:pt>
                <c:pt idx="64">
                  <c:v>90341.279672112869</c:v>
                </c:pt>
                <c:pt idx="65">
                  <c:v>92211.667694603253</c:v>
                </c:pt>
                <c:pt idx="66">
                  <c:v>93993.482040387826</c:v>
                </c:pt>
                <c:pt idx="67">
                  <c:v>95692.367151385115</c:v>
                </c:pt>
                <c:pt idx="68">
                  <c:v>97304.687955514557</c:v>
                </c:pt>
                <c:pt idx="69">
                  <c:v>98833.680970491914</c:v>
                </c:pt>
                <c:pt idx="70">
                  <c:v>100280.85039082926</c:v>
                </c:pt>
                <c:pt idx="71">
                  <c:v>101649.54130658075</c:v>
                </c:pt>
                <c:pt idx="72">
                  <c:v>102942.58195270959</c:v>
                </c:pt>
                <c:pt idx="73">
                  <c:v>104162.62703300963</c:v>
                </c:pt>
                <c:pt idx="74">
                  <c:v>105313.42659154988</c:v>
                </c:pt>
                <c:pt idx="75">
                  <c:v>106398.79062229447</c:v>
                </c:pt>
                <c:pt idx="76">
                  <c:v>107422.36766253653</c:v>
                </c:pt>
                <c:pt idx="77">
                  <c:v>108387.985101938</c:v>
                </c:pt>
                <c:pt idx="78">
                  <c:v>109299.38531696917</c:v>
                </c:pt>
                <c:pt idx="79">
                  <c:v>110160.47170325399</c:v>
                </c:pt>
                <c:pt idx="80">
                  <c:v>110975.08309425047</c:v>
                </c:pt>
                <c:pt idx="81">
                  <c:v>111747.22428509724</c:v>
                </c:pt>
                <c:pt idx="82">
                  <c:v>112480.44420195976</c:v>
                </c:pt>
                <c:pt idx="83">
                  <c:v>113178.55781342079</c:v>
                </c:pt>
                <c:pt idx="84">
                  <c:v>113845.24337976765</c:v>
                </c:pt>
                <c:pt idx="85">
                  <c:v>114484.10169558531</c:v>
                </c:pt>
                <c:pt idx="86">
                  <c:v>115098.66175663394</c:v>
                </c:pt>
                <c:pt idx="87">
                  <c:v>115692.46578405474</c:v>
                </c:pt>
                <c:pt idx="88">
                  <c:v>116268.96268476604</c:v>
                </c:pt>
                <c:pt idx="89">
                  <c:v>116831.62515243173</c:v>
                </c:pt>
                <c:pt idx="90">
                  <c:v>117383.86194394014</c:v>
                </c:pt>
                <c:pt idx="91">
                  <c:v>117929.12207369093</c:v>
                </c:pt>
                <c:pt idx="92">
                  <c:v>118470.85494656925</c:v>
                </c:pt>
                <c:pt idx="93">
                  <c:v>119012.55714807686</c:v>
                </c:pt>
                <c:pt idx="94">
                  <c:v>119557.76660905218</c:v>
                </c:pt>
                <c:pt idx="95">
                  <c:v>120110.10960778507</c:v>
                </c:pt>
                <c:pt idx="96">
                  <c:v>120673.31877012867</c:v>
                </c:pt>
                <c:pt idx="97">
                  <c:v>121251.24273215041</c:v>
                </c:pt>
                <c:pt idx="98">
                  <c:v>121847.89142881213</c:v>
                </c:pt>
                <c:pt idx="99">
                  <c:v>122467.45733871248</c:v>
                </c:pt>
                <c:pt idx="100">
                  <c:v>123114.34817784817</c:v>
                </c:pt>
                <c:pt idx="101">
                  <c:v>123793.22484516652</c:v>
                </c:pt>
                <c:pt idx="102">
                  <c:v>124509.03319100423</c:v>
                </c:pt>
                <c:pt idx="103">
                  <c:v>125267.05226463397</c:v>
                </c:pt>
                <c:pt idx="104">
                  <c:v>126072.93062741343</c:v>
                </c:pt>
                <c:pt idx="105">
                  <c:v>126932.74092241519</c:v>
                </c:pt>
                <c:pt idx="106">
                  <c:v>127853.03069334873</c:v>
                </c:pt>
                <c:pt idx="107">
                  <c:v>128840.87847838594</c:v>
                </c:pt>
                <c:pt idx="108">
                  <c:v>129903.95977927789</c:v>
                </c:pt>
                <c:pt idx="109">
                  <c:v>131050.6054196427</c:v>
                </c:pt>
                <c:pt idx="110">
                  <c:v>132289.88844038974</c:v>
                </c:pt>
                <c:pt idx="111">
                  <c:v>133631.70055288915</c:v>
                </c:pt>
                <c:pt idx="112">
                  <c:v>135086.82606170239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A3-4FAD-841A-83FF870B0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'x2N SoC 95% (Charging)'!$A$3:$A$102</c:f>
              <c:numCache>
                <c:formatCode>General</c:formatCode>
                <c:ptCount val="100"/>
                <c:pt idx="0">
                  <c:v>439.16300000000001</c:v>
                </c:pt>
                <c:pt idx="1">
                  <c:v>502.166</c:v>
                </c:pt>
                <c:pt idx="2">
                  <c:v>584.27300000000002</c:v>
                </c:pt>
                <c:pt idx="3">
                  <c:v>671.27700000000004</c:v>
                </c:pt>
                <c:pt idx="4">
                  <c:v>764.4</c:v>
                </c:pt>
                <c:pt idx="5">
                  <c:v>878.27600000000007</c:v>
                </c:pt>
                <c:pt idx="6">
                  <c:v>1008.522</c:v>
                </c:pt>
                <c:pt idx="7">
                  <c:v>1154.5260000000001</c:v>
                </c:pt>
                <c:pt idx="8">
                  <c:v>1317.1859999999999</c:v>
                </c:pt>
                <c:pt idx="9">
                  <c:v>1504.751</c:v>
                </c:pt>
                <c:pt idx="10">
                  <c:v>1717.722</c:v>
                </c:pt>
                <c:pt idx="11">
                  <c:v>1958.73</c:v>
                </c:pt>
                <c:pt idx="12">
                  <c:v>2223.2570000000001</c:v>
                </c:pt>
                <c:pt idx="13">
                  <c:v>2521.3440000000001</c:v>
                </c:pt>
                <c:pt idx="14">
                  <c:v>2847.9250000000002</c:v>
                </c:pt>
                <c:pt idx="15">
                  <c:v>3211.8409999999999</c:v>
                </c:pt>
                <c:pt idx="16">
                  <c:v>3605.8720000000003</c:v>
                </c:pt>
                <c:pt idx="17">
                  <c:v>4035.9659999999999</c:v>
                </c:pt>
                <c:pt idx="18">
                  <c:v>4499.3379999999997</c:v>
                </c:pt>
                <c:pt idx="19">
                  <c:v>4995.5169999999998</c:v>
                </c:pt>
                <c:pt idx="20">
                  <c:v>5523.3069999999998</c:v>
                </c:pt>
                <c:pt idx="21">
                  <c:v>6085.7910000000002</c:v>
                </c:pt>
                <c:pt idx="22">
                  <c:v>6682.2560000000003</c:v>
                </c:pt>
                <c:pt idx="23">
                  <c:v>7313.1490000000003</c:v>
                </c:pt>
                <c:pt idx="24">
                  <c:v>7978.6210000000001</c:v>
                </c:pt>
                <c:pt idx="25">
                  <c:v>8681.0810000000001</c:v>
                </c:pt>
                <c:pt idx="26">
                  <c:v>9428.241</c:v>
                </c:pt>
                <c:pt idx="27">
                  <c:v>10222.421</c:v>
                </c:pt>
                <c:pt idx="28">
                  <c:v>11082.539000000001</c:v>
                </c:pt>
                <c:pt idx="29">
                  <c:v>11995.356</c:v>
                </c:pt>
                <c:pt idx="30">
                  <c:v>12981.644</c:v>
                </c:pt>
                <c:pt idx="31">
                  <c:v>14050.002</c:v>
                </c:pt>
                <c:pt idx="32">
                  <c:v>15126.561</c:v>
                </c:pt>
                <c:pt idx="33">
                  <c:v>16520.537</c:v>
                </c:pt>
                <c:pt idx="34">
                  <c:v>17813.598000000002</c:v>
                </c:pt>
                <c:pt idx="35">
                  <c:v>19336.990000000002</c:v>
                </c:pt>
                <c:pt idx="36">
                  <c:v>21061.768</c:v>
                </c:pt>
                <c:pt idx="37">
                  <c:v>22783.691999999999</c:v>
                </c:pt>
                <c:pt idx="38">
                  <c:v>24868.528000000002</c:v>
                </c:pt>
                <c:pt idx="39">
                  <c:v>26931.296000000002</c:v>
                </c:pt>
                <c:pt idx="40">
                  <c:v>29214.894</c:v>
                </c:pt>
                <c:pt idx="41">
                  <c:v>31597.27</c:v>
                </c:pt>
                <c:pt idx="42">
                  <c:v>33977.576000000001</c:v>
                </c:pt>
                <c:pt idx="43">
                  <c:v>36774.696000000004</c:v>
                </c:pt>
                <c:pt idx="44">
                  <c:v>39511.200000000004</c:v>
                </c:pt>
                <c:pt idx="45">
                  <c:v>42359.067999999999</c:v>
                </c:pt>
                <c:pt idx="46">
                  <c:v>45180.811999999998</c:v>
                </c:pt>
                <c:pt idx="47">
                  <c:v>48007.088000000003</c:v>
                </c:pt>
                <c:pt idx="48">
                  <c:v>50794.027999999998</c:v>
                </c:pt>
                <c:pt idx="49">
                  <c:v>53448.652000000002</c:v>
                </c:pt>
                <c:pt idx="50">
                  <c:v>56017.520000000004</c:v>
                </c:pt>
                <c:pt idx="51">
                  <c:v>58411.78</c:v>
                </c:pt>
                <c:pt idx="52">
                  <c:v>60625.344000000005</c:v>
                </c:pt>
                <c:pt idx="53">
                  <c:v>62568.288</c:v>
                </c:pt>
                <c:pt idx="54">
                  <c:v>64395.603999999999</c:v>
                </c:pt>
                <c:pt idx="55">
                  <c:v>66011.744000000006</c:v>
                </c:pt>
                <c:pt idx="56">
                  <c:v>67408.623999999996</c:v>
                </c:pt>
                <c:pt idx="57">
                  <c:v>68638.032000000007</c:v>
                </c:pt>
                <c:pt idx="58">
                  <c:v>69689.240000000005</c:v>
                </c:pt>
                <c:pt idx="59">
                  <c:v>70666.84</c:v>
                </c:pt>
                <c:pt idx="60">
                  <c:v>71449.168000000005</c:v>
                </c:pt>
                <c:pt idx="61">
                  <c:v>72102.36</c:v>
                </c:pt>
                <c:pt idx="62">
                  <c:v>72754.903999999995</c:v>
                </c:pt>
                <c:pt idx="63">
                  <c:v>73176.975999999995</c:v>
                </c:pt>
                <c:pt idx="64">
                  <c:v>73795.055999999997</c:v>
                </c:pt>
                <c:pt idx="65">
                  <c:v>74277.703999999998</c:v>
                </c:pt>
                <c:pt idx="66">
                  <c:v>74714.592000000004</c:v>
                </c:pt>
                <c:pt idx="67">
                  <c:v>75251.600000000006</c:v>
                </c:pt>
                <c:pt idx="68">
                  <c:v>75682.184000000008</c:v>
                </c:pt>
                <c:pt idx="69">
                  <c:v>75966.288</c:v>
                </c:pt>
                <c:pt idx="70">
                  <c:v>76435.487999999998</c:v>
                </c:pt>
                <c:pt idx="71">
                  <c:v>76820.928</c:v>
                </c:pt>
                <c:pt idx="72">
                  <c:v>77215.464000000007</c:v>
                </c:pt>
                <c:pt idx="73">
                  <c:v>78052.368000000002</c:v>
                </c:pt>
                <c:pt idx="74">
                  <c:v>77786.960000000006</c:v>
                </c:pt>
                <c:pt idx="75">
                  <c:v>78795.680000000008</c:v>
                </c:pt>
                <c:pt idx="76">
                  <c:v>80121.152000000002</c:v>
                </c:pt>
                <c:pt idx="77">
                  <c:v>80335.847999999998</c:v>
                </c:pt>
                <c:pt idx="78">
                  <c:v>80965.872000000003</c:v>
                </c:pt>
                <c:pt idx="79">
                  <c:v>81850.831999999995</c:v>
                </c:pt>
                <c:pt idx="80">
                  <c:v>82692.56</c:v>
                </c:pt>
                <c:pt idx="81">
                  <c:v>83810.703999999998</c:v>
                </c:pt>
                <c:pt idx="82">
                  <c:v>83963.528000000006</c:v>
                </c:pt>
                <c:pt idx="83">
                  <c:v>84993.279999999999</c:v>
                </c:pt>
                <c:pt idx="84">
                  <c:v>85789.703999999998</c:v>
                </c:pt>
                <c:pt idx="85">
                  <c:v>86612.831999999995</c:v>
                </c:pt>
                <c:pt idx="86">
                  <c:v>87206.184000000008</c:v>
                </c:pt>
                <c:pt idx="87">
                  <c:v>87923.728000000003</c:v>
                </c:pt>
                <c:pt idx="88">
                  <c:v>89049.112000000008</c:v>
                </c:pt>
                <c:pt idx="89">
                  <c:v>89789.368000000002</c:v>
                </c:pt>
                <c:pt idx="90">
                  <c:v>90794.76</c:v>
                </c:pt>
                <c:pt idx="91">
                  <c:v>91811.36</c:v>
                </c:pt>
                <c:pt idx="92">
                  <c:v>92526.56</c:v>
                </c:pt>
                <c:pt idx="93">
                  <c:v>94295.472000000009</c:v>
                </c:pt>
                <c:pt idx="94">
                  <c:v>95420.56</c:v>
                </c:pt>
                <c:pt idx="95">
                  <c:v>96239.551999999996</c:v>
                </c:pt>
                <c:pt idx="96">
                  <c:v>100642.992</c:v>
                </c:pt>
                <c:pt idx="97">
                  <c:v>102387.224</c:v>
                </c:pt>
                <c:pt idx="98">
                  <c:v>109870.24</c:v>
                </c:pt>
                <c:pt idx="99">
                  <c:v>117995.856</c:v>
                </c:pt>
              </c:numCache>
            </c:numRef>
          </c:xVal>
          <c:yVal>
            <c:numRef>
              <c:f>'x2N SoC 95% (Charging)'!$B$3:$B$102</c:f>
              <c:numCache>
                <c:formatCode>General</c:formatCode>
                <c:ptCount val="100"/>
                <c:pt idx="0">
                  <c:v>701.39099999999996</c:v>
                </c:pt>
                <c:pt idx="1">
                  <c:v>782.476</c:v>
                </c:pt>
                <c:pt idx="2">
                  <c:v>885.952</c:v>
                </c:pt>
                <c:pt idx="3">
                  <c:v>995.702</c:v>
                </c:pt>
                <c:pt idx="4">
                  <c:v>1119.9090000000001</c:v>
                </c:pt>
                <c:pt idx="5">
                  <c:v>1259.9370000000001</c:v>
                </c:pt>
                <c:pt idx="6">
                  <c:v>1406.4180000000001</c:v>
                </c:pt>
                <c:pt idx="7">
                  <c:v>1571.2650000000001</c:v>
                </c:pt>
                <c:pt idx="8">
                  <c:v>1740.8510000000001</c:v>
                </c:pt>
                <c:pt idx="9">
                  <c:v>1929.9259999999999</c:v>
                </c:pt>
                <c:pt idx="10">
                  <c:v>2132.0439999999999</c:v>
                </c:pt>
                <c:pt idx="11">
                  <c:v>2348.56</c:v>
                </c:pt>
                <c:pt idx="12">
                  <c:v>2565.6579999999999</c:v>
                </c:pt>
                <c:pt idx="13">
                  <c:v>2801.951</c:v>
                </c:pt>
                <c:pt idx="14">
                  <c:v>3053.962</c:v>
                </c:pt>
                <c:pt idx="15">
                  <c:v>3319.2939999999999</c:v>
                </c:pt>
                <c:pt idx="16">
                  <c:v>3591.9839999999999</c:v>
                </c:pt>
                <c:pt idx="17">
                  <c:v>3874.2460000000001</c:v>
                </c:pt>
                <c:pt idx="18">
                  <c:v>4165.6930000000002</c:v>
                </c:pt>
                <c:pt idx="19">
                  <c:v>4467.277</c:v>
                </c:pt>
                <c:pt idx="20">
                  <c:v>4775.9660000000003</c:v>
                </c:pt>
                <c:pt idx="21">
                  <c:v>5098.0160000000005</c:v>
                </c:pt>
                <c:pt idx="22">
                  <c:v>5440.5519999999997</c:v>
                </c:pt>
                <c:pt idx="23">
                  <c:v>5800.223</c:v>
                </c:pt>
                <c:pt idx="24">
                  <c:v>6180.7330000000002</c:v>
                </c:pt>
                <c:pt idx="25">
                  <c:v>6588.9380000000001</c:v>
                </c:pt>
                <c:pt idx="26">
                  <c:v>7031.9940000000006</c:v>
                </c:pt>
                <c:pt idx="27">
                  <c:v>7512.7460000000001</c:v>
                </c:pt>
                <c:pt idx="28">
                  <c:v>8048.1530000000002</c:v>
                </c:pt>
                <c:pt idx="29">
                  <c:v>8610.8610000000008</c:v>
                </c:pt>
                <c:pt idx="30">
                  <c:v>9230.3359999999993</c:v>
                </c:pt>
                <c:pt idx="31">
                  <c:v>9895.3510000000006</c:v>
                </c:pt>
                <c:pt idx="32">
                  <c:v>10575.663</c:v>
                </c:pt>
                <c:pt idx="33">
                  <c:v>11446.682000000001</c:v>
                </c:pt>
                <c:pt idx="34">
                  <c:v>12190.624</c:v>
                </c:pt>
                <c:pt idx="35">
                  <c:v>13044.218000000001</c:v>
                </c:pt>
                <c:pt idx="36">
                  <c:v>13956.842000000001</c:v>
                </c:pt>
                <c:pt idx="37">
                  <c:v>14789.647000000001</c:v>
                </c:pt>
                <c:pt idx="38">
                  <c:v>15674.059000000001</c:v>
                </c:pt>
                <c:pt idx="39">
                  <c:v>16462.631000000001</c:v>
                </c:pt>
                <c:pt idx="40">
                  <c:v>17231.502</c:v>
                </c:pt>
                <c:pt idx="41">
                  <c:v>17913.722000000002</c:v>
                </c:pt>
                <c:pt idx="42">
                  <c:v>18550.41</c:v>
                </c:pt>
                <c:pt idx="43">
                  <c:v>18934.743999999999</c:v>
                </c:pt>
                <c:pt idx="44">
                  <c:v>19240.878000000001</c:v>
                </c:pt>
                <c:pt idx="45">
                  <c:v>19354.11</c:v>
                </c:pt>
                <c:pt idx="46">
                  <c:v>19335.722000000002</c:v>
                </c:pt>
                <c:pt idx="47">
                  <c:v>19149.144</c:v>
                </c:pt>
                <c:pt idx="48">
                  <c:v>18765.48</c:v>
                </c:pt>
                <c:pt idx="49">
                  <c:v>18192.094000000001</c:v>
                </c:pt>
                <c:pt idx="50">
                  <c:v>17460.57</c:v>
                </c:pt>
                <c:pt idx="51">
                  <c:v>16588.02</c:v>
                </c:pt>
                <c:pt idx="52">
                  <c:v>15593.836000000001</c:v>
                </c:pt>
                <c:pt idx="53">
                  <c:v>14533.648999999999</c:v>
                </c:pt>
                <c:pt idx="54">
                  <c:v>13449.327000000001</c:v>
                </c:pt>
                <c:pt idx="55">
                  <c:v>12391.136</c:v>
                </c:pt>
                <c:pt idx="56">
                  <c:v>11307.623</c:v>
                </c:pt>
                <c:pt idx="57">
                  <c:v>10285.050000000001</c:v>
                </c:pt>
                <c:pt idx="58">
                  <c:v>9338.6820000000007</c:v>
                </c:pt>
                <c:pt idx="59">
                  <c:v>8495.3449999999993</c:v>
                </c:pt>
                <c:pt idx="60">
                  <c:v>7672.8140000000003</c:v>
                </c:pt>
                <c:pt idx="61">
                  <c:v>6856.1390000000001</c:v>
                </c:pt>
                <c:pt idx="62">
                  <c:v>6323.576</c:v>
                </c:pt>
                <c:pt idx="63">
                  <c:v>5741.8829999999998</c:v>
                </c:pt>
                <c:pt idx="64">
                  <c:v>5198.4470000000001</c:v>
                </c:pt>
                <c:pt idx="65">
                  <c:v>4925.7920000000004</c:v>
                </c:pt>
                <c:pt idx="66">
                  <c:v>4668.3599999999997</c:v>
                </c:pt>
                <c:pt idx="67">
                  <c:v>4457.6140000000005</c:v>
                </c:pt>
                <c:pt idx="68">
                  <c:v>4202.7309999999998</c:v>
                </c:pt>
                <c:pt idx="69">
                  <c:v>4049.2260000000001</c:v>
                </c:pt>
                <c:pt idx="70">
                  <c:v>3637.2739999999999</c:v>
                </c:pt>
                <c:pt idx="71">
                  <c:v>3823.3580000000002</c:v>
                </c:pt>
                <c:pt idx="72">
                  <c:v>3266.991</c:v>
                </c:pt>
                <c:pt idx="73">
                  <c:v>4029.0860000000002</c:v>
                </c:pt>
                <c:pt idx="74">
                  <c:v>3813.2440000000001</c:v>
                </c:pt>
                <c:pt idx="75">
                  <c:v>3906.9850000000001</c:v>
                </c:pt>
                <c:pt idx="76">
                  <c:v>4191.5150000000003</c:v>
                </c:pt>
                <c:pt idx="77">
                  <c:v>4071.8519999999999</c:v>
                </c:pt>
                <c:pt idx="78">
                  <c:v>3985.616</c:v>
                </c:pt>
                <c:pt idx="79">
                  <c:v>4148.6660000000002</c:v>
                </c:pt>
                <c:pt idx="80">
                  <c:v>4270.7039999999997</c:v>
                </c:pt>
                <c:pt idx="81">
                  <c:v>4103.0740000000005</c:v>
                </c:pt>
                <c:pt idx="82">
                  <c:v>4620.6549999999997</c:v>
                </c:pt>
                <c:pt idx="83">
                  <c:v>4251.7650000000003</c:v>
                </c:pt>
                <c:pt idx="84">
                  <c:v>4583.1720000000005</c:v>
                </c:pt>
                <c:pt idx="85">
                  <c:v>4705.5529999999999</c:v>
                </c:pt>
                <c:pt idx="86">
                  <c:v>4877.991</c:v>
                </c:pt>
                <c:pt idx="87">
                  <c:v>5511.6230000000005</c:v>
                </c:pt>
                <c:pt idx="88">
                  <c:v>5726.5879999999997</c:v>
                </c:pt>
                <c:pt idx="89">
                  <c:v>6663.5439999999999</c:v>
                </c:pt>
                <c:pt idx="90">
                  <c:v>7648.6970000000001</c:v>
                </c:pt>
                <c:pt idx="91">
                  <c:v>9098.0310000000009</c:v>
                </c:pt>
                <c:pt idx="92">
                  <c:v>9978.7929999999997</c:v>
                </c:pt>
                <c:pt idx="93">
                  <c:v>11995.668</c:v>
                </c:pt>
                <c:pt idx="94">
                  <c:v>13819.118</c:v>
                </c:pt>
                <c:pt idx="95">
                  <c:v>16282.466</c:v>
                </c:pt>
                <c:pt idx="96">
                  <c:v>20212.792000000001</c:v>
                </c:pt>
                <c:pt idx="97">
                  <c:v>19121.802</c:v>
                </c:pt>
                <c:pt idx="98">
                  <c:v>27689.198</c:v>
                </c:pt>
                <c:pt idx="99">
                  <c:v>31627.74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92-4AF6-8106-48BB8CF26B1F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'x2N SoC 95% (Charging)'!$C$3:$C$102</c:f>
              <c:numCache>
                <c:formatCode>General</c:formatCode>
                <c:ptCount val="100"/>
                <c:pt idx="0">
                  <c:v>1623.789389074027</c:v>
                </c:pt>
                <c:pt idx="1">
                  <c:v>1695.8310785675749</c:v>
                </c:pt>
                <c:pt idx="2">
                  <c:v>1787.1739160428924</c:v>
                </c:pt>
                <c:pt idx="3">
                  <c:v>1881.4478585395943</c:v>
                </c:pt>
                <c:pt idx="4">
                  <c:v>1977.8848908513085</c:v>
                </c:pt>
                <c:pt idx="5">
                  <c:v>2094.6088168040892</c:v>
                </c:pt>
                <c:pt idx="6">
                  <c:v>2217.9490234449077</c:v>
                </c:pt>
                <c:pt idx="7">
                  <c:v>2353.8519919907585</c:v>
                </c:pt>
                <c:pt idx="8">
                  <c:v>2499.1144791450156</c:v>
                </c:pt>
                <c:pt idx="9">
                  <c:v>2664.0103616625429</c:v>
                </c:pt>
                <c:pt idx="10">
                  <c:v>2843.516973351474</c:v>
                </c:pt>
                <c:pt idx="11">
                  <c:v>3044.2629251414892</c:v>
                </c:pt>
                <c:pt idx="12">
                  <c:v>3265.4387985871881</c:v>
                </c:pt>
                <c:pt idx="13">
                  <c:v>3505.9717655863537</c:v>
                </c:pt>
                <c:pt idx="14">
                  <c:v>3768.5486710976156</c:v>
                </c:pt>
                <c:pt idx="15">
                  <c:v>4061.4433520145803</c:v>
                </c:pt>
                <c:pt idx="16">
                  <c:v>4379.8692015972392</c:v>
                </c:pt>
                <c:pt idx="17">
                  <c:v>4731.4453056465782</c:v>
                </c:pt>
                <c:pt idx="18">
                  <c:v>5117.7705751296744</c:v>
                </c:pt>
                <c:pt idx="19">
                  <c:v>5541.2868328610457</c:v>
                </c:pt>
                <c:pt idx="20">
                  <c:v>6004.6961749522352</c:v>
                </c:pt>
                <c:pt idx="21">
                  <c:v>6514.4043500887092</c:v>
                </c:pt>
                <c:pt idx="22">
                  <c:v>7073.2335066519945</c:v>
                </c:pt>
                <c:pt idx="23">
                  <c:v>7686.1630854614714</c:v>
                </c:pt>
                <c:pt idx="24">
                  <c:v>8354.6479682717672</c:v>
                </c:pt>
                <c:pt idx="25">
                  <c:v>9086.5937915267223</c:v>
                </c:pt>
                <c:pt idx="26">
                  <c:v>9884.7888841883851</c:v>
                </c:pt>
                <c:pt idx="27">
                  <c:v>10755.584313741387</c:v>
                </c:pt>
                <c:pt idx="28">
                  <c:v>11703.642660922695</c:v>
                </c:pt>
                <c:pt idx="29">
                  <c:v>12733.311446902087</c:v>
                </c:pt>
                <c:pt idx="30">
                  <c:v>13849.145869723787</c:v>
                </c:pt>
                <c:pt idx="31">
                  <c:v>15056.484311437825</c:v>
                </c:pt>
                <c:pt idx="32">
                  <c:v>16271.992179938261</c:v>
                </c:pt>
                <c:pt idx="33">
                  <c:v>17831.331165638057</c:v>
                </c:pt>
                <c:pt idx="34">
                  <c:v>19207.433643758413</c:v>
                </c:pt>
                <c:pt idx="35">
                  <c:v>20829.505162478657</c:v>
                </c:pt>
                <c:pt idx="36">
                  <c:v>22601.013786090414</c:v>
                </c:pt>
                <c:pt idx="37">
                  <c:v>24304.469613076591</c:v>
                </c:pt>
                <c:pt idx="38">
                  <c:v>26320.779957080365</c:v>
                </c:pt>
                <c:pt idx="39">
                  <c:v>28289.180695786337</c:v>
                </c:pt>
                <c:pt idx="40">
                  <c:v>30379.682635018115</c:v>
                </c:pt>
                <c:pt idx="41">
                  <c:v>32506.953213745706</c:v>
                </c:pt>
                <c:pt idx="42">
                  <c:v>34746.779539565221</c:v>
                </c:pt>
                <c:pt idx="43">
                  <c:v>37001.439575508201</c:v>
                </c:pt>
                <c:pt idx="44">
                  <c:v>39301.301539612854</c:v>
                </c:pt>
                <c:pt idx="45">
                  <c:v>41601.837426961945</c:v>
                </c:pt>
                <c:pt idx="46">
                  <c:v>43961.82238757531</c:v>
                </c:pt>
                <c:pt idx="47">
                  <c:v>46274.581399840194</c:v>
                </c:pt>
                <c:pt idx="48">
                  <c:v>48585.29266574981</c:v>
                </c:pt>
                <c:pt idx="49">
                  <c:v>50839.008120492203</c:v>
                </c:pt>
                <c:pt idx="50">
                  <c:v>53052.637343686307</c:v>
                </c:pt>
                <c:pt idx="51">
                  <c:v>55191.719863089915</c:v>
                </c:pt>
                <c:pt idx="52">
                  <c:v>57254.801710437285</c:v>
                </c:pt>
                <c:pt idx="53">
                  <c:v>59234.479109518521</c:v>
                </c:pt>
                <c:pt idx="54">
                  <c:v>61126.311228518876</c:v>
                </c:pt>
                <c:pt idx="55">
                  <c:v>62921.55021242048</c:v>
                </c:pt>
                <c:pt idx="56">
                  <c:v>64618.033770464535</c:v>
                </c:pt>
                <c:pt idx="57">
                  <c:v>66217.857241295816</c:v>
                </c:pt>
                <c:pt idx="58">
                  <c:v>67719.042206751823</c:v>
                </c:pt>
                <c:pt idx="59">
                  <c:v>69123.616025402967</c:v>
                </c:pt>
                <c:pt idx="60">
                  <c:v>70434.368442819046</c:v>
                </c:pt>
                <c:pt idx="61">
                  <c:v>71657.568609500988</c:v>
                </c:pt>
                <c:pt idx="62">
                  <c:v>72795.541867382723</c:v>
                </c:pt>
                <c:pt idx="63">
                  <c:v>73854.501160311964</c:v>
                </c:pt>
                <c:pt idx="64">
                  <c:v>74838.586132428813</c:v>
                </c:pt>
                <c:pt idx="65">
                  <c:v>75754.291687868972</c:v>
                </c:pt>
                <c:pt idx="66">
                  <c:v>76606.973336174924</c:v>
                </c:pt>
                <c:pt idx="67">
                  <c:v>77402.009208218689</c:v>
                </c:pt>
                <c:pt idx="68">
                  <c:v>78145.0097345049</c:v>
                </c:pt>
                <c:pt idx="69">
                  <c:v>78841.439345779072</c:v>
                </c:pt>
                <c:pt idx="70">
                  <c:v>79496.794550940307</c:v>
                </c:pt>
                <c:pt idx="71">
                  <c:v>80116.232646566612</c:v>
                </c:pt>
                <c:pt idx="72">
                  <c:v>80704.667403627624</c:v>
                </c:pt>
                <c:pt idx="73">
                  <c:v>81267.088706953349</c:v>
                </c:pt>
                <c:pt idx="74">
                  <c:v>81808.307462104494</c:v>
                </c:pt>
                <c:pt idx="75">
                  <c:v>82333.003573703216</c:v>
                </c:pt>
                <c:pt idx="76">
                  <c:v>82845.838981962312</c:v>
                </c:pt>
                <c:pt idx="77">
                  <c:v>83351.335261595144</c:v>
                </c:pt>
                <c:pt idx="78">
                  <c:v>83854.045616635936</c:v>
                </c:pt>
                <c:pt idx="79">
                  <c:v>84358.52785478445</c:v>
                </c:pt>
                <c:pt idx="80">
                  <c:v>84869.375137147552</c:v>
                </c:pt>
                <c:pt idx="81">
                  <c:v>85391.272983656454</c:v>
                </c:pt>
                <c:pt idx="82">
                  <c:v>85929.003966926306</c:v>
                </c:pt>
                <c:pt idx="83">
                  <c:v>86487.541554471551</c:v>
                </c:pt>
                <c:pt idx="84">
                  <c:v>87072.039039919822</c:v>
                </c:pt>
                <c:pt idx="85">
                  <c:v>87687.916700366506</c:v>
                </c:pt>
                <c:pt idx="86">
                  <c:v>88340.886811094882</c:v>
                </c:pt>
                <c:pt idx="87">
                  <c:v>89037.006848152916</c:v>
                </c:pt>
                <c:pt idx="88">
                  <c:v>89782.756564858442</c:v>
                </c:pt>
                <c:pt idx="89">
                  <c:v>90585.064985407633</c:v>
                </c:pt>
                <c:pt idx="90">
                  <c:v>91451.404338626846</c:v>
                </c:pt>
                <c:pt idx="91">
                  <c:v>92389.840955557156</c:v>
                </c:pt>
                <c:pt idx="92">
                  <c:v>93409.11079789199</c:v>
                </c:pt>
                <c:pt idx="93">
                  <c:v>94518.71610510083</c:v>
                </c:pt>
                <c:pt idx="94">
                  <c:v>95728.990996155902</c:v>
                </c:pt>
                <c:pt idx="95">
                  <c:v>97051.219489627591</c:v>
                </c:pt>
                <c:pt idx="96">
                  <c:v>98497.725154886226</c:v>
                </c:pt>
                <c:pt idx="97">
                  <c:v>100081.99161497132</c:v>
                </c:pt>
                <c:pt idx="98">
                  <c:v>101818.78753038461</c:v>
                </c:pt>
                <c:pt idx="99">
                  <c:v>103724.30383486254</c:v>
                </c:pt>
              </c:numCache>
            </c:numRef>
          </c:xVal>
          <c:yVal>
            <c:numRef>
              <c:f>'x2N SoC 95% (Charging)'!$D$3:$D$102</c:f>
              <c:numCache>
                <c:formatCode>General</c:formatCode>
                <c:ptCount val="100"/>
                <c:pt idx="0">
                  <c:v>739.52235495684329</c:v>
                </c:pt>
                <c:pt idx="1">
                  <c:v>808.27860746427166</c:v>
                </c:pt>
                <c:pt idx="2">
                  <c:v>895.12321055341147</c:v>
                </c:pt>
                <c:pt idx="3">
                  <c:v>984.36684916285799</c:v>
                </c:pt>
                <c:pt idx="4">
                  <c:v>1075.253185019021</c:v>
                </c:pt>
                <c:pt idx="5">
                  <c:v>1184.7145660499129</c:v>
                </c:pt>
                <c:pt idx="6">
                  <c:v>1299.737694287169</c:v>
                </c:pt>
                <c:pt idx="7">
                  <c:v>1425.7177049638562</c:v>
                </c:pt>
                <c:pt idx="8">
                  <c:v>1559.5018584722866</c:v>
                </c:pt>
                <c:pt idx="9">
                  <c:v>1710.2863896159686</c:v>
                </c:pt>
                <c:pt idx="10">
                  <c:v>1873.1372097039673</c:v>
                </c:pt>
                <c:pt idx="11">
                  <c:v>2053.6767715168812</c:v>
                </c:pt>
                <c:pt idx="12">
                  <c:v>2250.6821092955711</c:v>
                </c:pt>
                <c:pt idx="13">
                  <c:v>2462.6890128747391</c:v>
                </c:pt>
                <c:pt idx="14">
                  <c:v>2691.4989747532809</c:v>
                </c:pt>
                <c:pt idx="15">
                  <c:v>2943.5431628829751</c:v>
                </c:pt>
                <c:pt idx="16">
                  <c:v>3213.8107066741995</c:v>
                </c:pt>
                <c:pt idx="17">
                  <c:v>3507.7623742862029</c:v>
                </c:pt>
                <c:pt idx="18">
                  <c:v>3825.4833453729466</c:v>
                </c:pt>
                <c:pt idx="19">
                  <c:v>4167.5648192987201</c:v>
                </c:pt>
                <c:pt idx="20">
                  <c:v>4534.5729207427075</c:v>
                </c:pt>
                <c:pt idx="21">
                  <c:v>4929.6519740960721</c:v>
                </c:pt>
                <c:pt idx="22">
                  <c:v>5352.7160110879431</c:v>
                </c:pt>
                <c:pt idx="23">
                  <c:v>5804.9259941273176</c:v>
                </c:pt>
                <c:pt idx="24">
                  <c:v>6284.4337069388248</c:v>
                </c:pt>
                <c:pt idx="25">
                  <c:v>6793.5661695648459</c:v>
                </c:pt>
                <c:pt idx="26">
                  <c:v>7330.4287317814269</c:v>
                </c:pt>
                <c:pt idx="27">
                  <c:v>7894.9921785240849</c:v>
                </c:pt>
                <c:pt idx="28">
                  <c:v>8485.4217693711744</c:v>
                </c:pt>
                <c:pt idx="29">
                  <c:v>9099.06269988452</c:v>
                </c:pt>
                <c:pt idx="30">
                  <c:v>9732.7515607539408</c:v>
                </c:pt>
                <c:pt idx="31">
                  <c:v>10383.067897429451</c:v>
                </c:pt>
                <c:pt idx="32">
                  <c:v>11002.020907527361</c:v>
                </c:pt>
                <c:pt idx="33">
                  <c:v>11745.497874670513</c:v>
                </c:pt>
                <c:pt idx="34">
                  <c:v>12356.136207954352</c:v>
                </c:pt>
                <c:pt idx="35">
                  <c:v>13023.202175462005</c:v>
                </c:pt>
                <c:pt idx="36">
                  <c:v>13688.858707406573</c:v>
                </c:pt>
                <c:pt idx="37">
                  <c:v>14269.174004328537</c:v>
                </c:pt>
                <c:pt idx="38">
                  <c:v>14882.856039497872</c:v>
                </c:pt>
                <c:pt idx="39">
                  <c:v>15407.734166768929</c:v>
                </c:pt>
                <c:pt idx="40">
                  <c:v>15887.176172363885</c:v>
                </c:pt>
                <c:pt idx="41">
                  <c:v>16294.64571760177</c:v>
                </c:pt>
                <c:pt idx="42">
                  <c:v>16637.948149452859</c:v>
                </c:pt>
                <c:pt idx="43">
                  <c:v>16896.345380494538</c:v>
                </c:pt>
                <c:pt idx="44">
                  <c:v>17071.12918654054</c:v>
                </c:pt>
                <c:pt idx="45">
                  <c:v>17157.203442330861</c:v>
                </c:pt>
                <c:pt idx="46">
                  <c:v>17153.874058832629</c:v>
                </c:pt>
                <c:pt idx="47">
                  <c:v>17060.825694241357</c:v>
                </c:pt>
                <c:pt idx="48">
                  <c:v>16879.00134596818</c:v>
                </c:pt>
                <c:pt idx="49">
                  <c:v>16615.705323088529</c:v>
                </c:pt>
                <c:pt idx="50">
                  <c:v>16273.819763028441</c:v>
                </c:pt>
                <c:pt idx="51">
                  <c:v>15864.240001970014</c:v>
                </c:pt>
                <c:pt idx="52">
                  <c:v>15394.574961228856</c:v>
                </c:pt>
                <c:pt idx="53">
                  <c:v>14874.11151306674</c:v>
                </c:pt>
                <c:pt idx="54">
                  <c:v>14312.084293103913</c:v>
                </c:pt>
                <c:pt idx="55">
                  <c:v>13719.698311012256</c:v>
                </c:pt>
                <c:pt idx="56">
                  <c:v>13106.68066736985</c:v>
                </c:pt>
                <c:pt idx="57">
                  <c:v>12481.162976492291</c:v>
                </c:pt>
                <c:pt idx="58">
                  <c:v>11852.673484499754</c:v>
                </c:pt>
                <c:pt idx="59">
                  <c:v>11228.967884864365</c:v>
                </c:pt>
                <c:pt idx="60">
                  <c:v>10617.041834204438</c:v>
                </c:pt>
                <c:pt idx="61">
                  <c:v>10021.680336023659</c:v>
                </c:pt>
                <c:pt idx="62">
                  <c:v>9448.9552999307452</c:v>
                </c:pt>
                <c:pt idx="63">
                  <c:v>8902.4351409146184</c:v>
                </c:pt>
                <c:pt idx="64">
                  <c:v>8386.1172611352486</c:v>
                </c:pt>
                <c:pt idx="65">
                  <c:v>7902.1736251515958</c:v>
                </c:pt>
                <c:pt idx="66">
                  <c:v>7452.8036876829774</c:v>
                </c:pt>
                <c:pt idx="67">
                  <c:v>7039.6823220309461</c:v>
                </c:pt>
                <c:pt idx="68">
                  <c:v>6663.9061170122886</c:v>
                </c:pt>
                <c:pt idx="69">
                  <c:v>6326.2609621864003</c:v>
                </c:pt>
                <c:pt idx="70">
                  <c:v>6027.2123725292749</c:v>
                </c:pt>
                <c:pt idx="71">
                  <c:v>5767.1579343007097</c:v>
                </c:pt>
                <c:pt idx="72">
                  <c:v>5546.4278232847091</c:v>
                </c:pt>
                <c:pt idx="73">
                  <c:v>5365.2242525785805</c:v>
                </c:pt>
                <c:pt idx="74">
                  <c:v>5223.7967817098288</c:v>
                </c:pt>
                <c:pt idx="75">
                  <c:v>5122.4736587161024</c:v>
                </c:pt>
                <c:pt idx="76">
                  <c:v>5061.6906431906846</c:v>
                </c:pt>
                <c:pt idx="77">
                  <c:v>5042.0568402535446</c:v>
                </c:pt>
                <c:pt idx="78">
                  <c:v>5064.36984144298</c:v>
                </c:pt>
                <c:pt idx="79">
                  <c:v>5129.6635678034563</c:v>
                </c:pt>
                <c:pt idx="80">
                  <c:v>5239.239288677094</c:v>
                </c:pt>
                <c:pt idx="81">
                  <c:v>5394.7016851758635</c:v>
                </c:pt>
                <c:pt idx="82">
                  <c:v>5597.9817993263987</c:v>
                </c:pt>
                <c:pt idx="83">
                  <c:v>5851.3872415463075</c:v>
                </c:pt>
                <c:pt idx="84">
                  <c:v>6157.6169627771214</c:v>
                </c:pt>
                <c:pt idx="85">
                  <c:v>6519.8143303229281</c:v>
                </c:pt>
                <c:pt idx="86">
                  <c:v>6941.594681951131</c:v>
                </c:pt>
                <c:pt idx="87">
                  <c:v>7427.0854473220679</c:v>
                </c:pt>
                <c:pt idx="88">
                  <c:v>7980.9863491599963</c:v>
                </c:pt>
                <c:pt idx="89">
                  <c:v>8608.5957783311042</c:v>
                </c:pt>
                <c:pt idx="90">
                  <c:v>9315.8864537857753</c:v>
                </c:pt>
                <c:pt idx="91">
                  <c:v>10109.551333489153</c:v>
                </c:pt>
                <c:pt idx="92">
                  <c:v>10997.068963361235</c:v>
                </c:pt>
                <c:pt idx="93">
                  <c:v>11986.789378294157</c:v>
                </c:pt>
                <c:pt idx="94">
                  <c:v>13087.994324244319</c:v>
                </c:pt>
                <c:pt idx="95">
                  <c:v>14311.005003577284</c:v>
                </c:pt>
                <c:pt idx="96">
                  <c:v>15667.266028516584</c:v>
                </c:pt>
                <c:pt idx="97">
                  <c:v>17169.45850667269</c:v>
                </c:pt>
                <c:pt idx="98">
                  <c:v>18831.618767403299</c:v>
                </c:pt>
                <c:pt idx="99">
                  <c:v>20669.269752104312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92-4AF6-8106-48BB8CF26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117995.856"/>
          <c:min val="439.1630000000000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'x2N SoC 95% (Charging)'!$S$3:$S$102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'x2N SoC 95% (Charging)'!$T$3:$T$102</c:f>
              <c:numCache>
                <c:formatCode>General</c:formatCode>
                <c:ptCount val="100"/>
                <c:pt idx="0">
                  <c:v>57.948020983040728</c:v>
                </c:pt>
                <c:pt idx="1">
                  <c:v>57.309057713264927</c:v>
                </c:pt>
                <c:pt idx="2">
                  <c:v>56.595705083498309</c:v>
                </c:pt>
                <c:pt idx="3">
                  <c:v>56.01315144386664</c:v>
                </c:pt>
                <c:pt idx="4">
                  <c:v>55.684295806840204</c:v>
                </c:pt>
                <c:pt idx="5">
                  <c:v>55.120445300872291</c:v>
                </c:pt>
                <c:pt idx="6">
                  <c:v>54.356240243763963</c:v>
                </c:pt>
                <c:pt idx="7">
                  <c:v>53.692490080603328</c:v>
                </c:pt>
                <c:pt idx="8">
                  <c:v>52.887633937620976</c:v>
                </c:pt>
                <c:pt idx="9">
                  <c:v>52.056684674939802</c:v>
                </c:pt>
                <c:pt idx="10">
                  <c:v>51.142680018572605</c:v>
                </c:pt>
                <c:pt idx="11">
                  <c:v>50.171448237502666</c:v>
                </c:pt>
                <c:pt idx="12">
                  <c:v>49.089612091006458</c:v>
                </c:pt>
                <c:pt idx="13">
                  <c:v>48.017441297149304</c:v>
                </c:pt>
                <c:pt idx="14">
                  <c:v>46.999404307725257</c:v>
                </c:pt>
                <c:pt idx="15">
                  <c:v>45.942569399011219</c:v>
                </c:pt>
                <c:pt idx="16">
                  <c:v>44.88945002533643</c:v>
                </c:pt>
                <c:pt idx="17">
                  <c:v>43.82878198258372</c:v>
                </c:pt>
                <c:pt idx="18">
                  <c:v>42.794928686083097</c:v>
                </c:pt>
                <c:pt idx="19">
                  <c:v>41.804903170502669</c:v>
                </c:pt>
                <c:pt idx="20">
                  <c:v>40.849748911760123</c:v>
                </c:pt>
                <c:pt idx="21">
                  <c:v>39.952625575186723</c:v>
                </c:pt>
                <c:pt idx="22">
                  <c:v>39.151754791824217</c:v>
                </c:pt>
                <c:pt idx="23">
                  <c:v>38.418725342007761</c:v>
                </c:pt>
                <c:pt idx="24">
                  <c:v>37.76357658164121</c:v>
                </c:pt>
                <c:pt idx="25">
                  <c:v>37.198487782025147</c:v>
                </c:pt>
                <c:pt idx="26">
                  <c:v>36.717184140587008</c:v>
                </c:pt>
                <c:pt idx="27">
                  <c:v>36.313217346339371</c:v>
                </c:pt>
                <c:pt idx="28">
                  <c:v>35.987197516936575</c:v>
                </c:pt>
                <c:pt idx="29">
                  <c:v>35.672659022101179</c:v>
                </c:pt>
                <c:pt idx="30">
                  <c:v>35.413961787443071</c:v>
                </c:pt>
                <c:pt idx="31">
                  <c:v>35.156858327176323</c:v>
                </c:pt>
                <c:pt idx="32">
                  <c:v>34.959138140204132</c:v>
                </c:pt>
                <c:pt idx="33">
                  <c:v>34.717155604633412</c:v>
                </c:pt>
                <c:pt idx="34">
                  <c:v>34.385542588079161</c:v>
                </c:pt>
                <c:pt idx="35">
                  <c:v>34.002552774745375</c:v>
                </c:pt>
                <c:pt idx="36">
                  <c:v>33.530939875710175</c:v>
                </c:pt>
                <c:pt idx="37">
                  <c:v>32.988933665572311</c:v>
                </c:pt>
                <c:pt idx="38">
                  <c:v>32.222284176949699</c:v>
                </c:pt>
                <c:pt idx="39">
                  <c:v>31.436716441029326</c:v>
                </c:pt>
                <c:pt idx="40">
                  <c:v>30.53291507906895</c:v>
                </c:pt>
                <c:pt idx="41">
                  <c:v>29.550588164295505</c:v>
                </c:pt>
                <c:pt idx="42">
                  <c:v>28.632791108741269</c:v>
                </c:pt>
                <c:pt idx="43">
                  <c:v>27.243265128611302</c:v>
                </c:pt>
                <c:pt idx="44">
                  <c:v>25.96482045092322</c:v>
                </c:pt>
                <c:pt idx="45">
                  <c:v>24.555942616981334</c:v>
                </c:pt>
                <c:pt idx="46">
                  <c:v>23.169139604549358</c:v>
                </c:pt>
                <c:pt idx="47">
                  <c:v>21.746147082022254</c:v>
                </c:pt>
                <c:pt idx="48">
                  <c:v>20.276379821575112</c:v>
                </c:pt>
                <c:pt idx="49">
                  <c:v>18.796818916052928</c:v>
                </c:pt>
                <c:pt idx="50">
                  <c:v>17.312171679034869</c:v>
                </c:pt>
                <c:pt idx="51">
                  <c:v>15.853706349102509</c:v>
                </c:pt>
                <c:pt idx="52">
                  <c:v>14.424728309747879</c:v>
                </c:pt>
                <c:pt idx="53">
                  <c:v>13.077022992707668</c:v>
                </c:pt>
                <c:pt idx="54">
                  <c:v>11.796917543695272</c:v>
                </c:pt>
                <c:pt idx="55">
                  <c:v>10.631338285193896</c:v>
                </c:pt>
                <c:pt idx="56">
                  <c:v>9.5225608463488722</c:v>
                </c:pt>
                <c:pt idx="57">
                  <c:v>8.5220670035173001</c:v>
                </c:pt>
                <c:pt idx="58">
                  <c:v>7.6324316244108141</c:v>
                </c:pt>
                <c:pt idx="59">
                  <c:v>6.8550213902619896</c:v>
                </c:pt>
                <c:pt idx="60">
                  <c:v>6.1294138232001938</c:v>
                </c:pt>
                <c:pt idx="61">
                  <c:v>5.4318643516029121</c:v>
                </c:pt>
                <c:pt idx="62">
                  <c:v>4.9674448324807399</c:v>
                </c:pt>
                <c:pt idx="63">
                  <c:v>4.486561073196734</c:v>
                </c:pt>
                <c:pt idx="64">
                  <c:v>4.0295091277431636</c:v>
                </c:pt>
                <c:pt idx="65">
                  <c:v>3.794065239200517</c:v>
                </c:pt>
                <c:pt idx="66">
                  <c:v>3.5753398046643423</c:v>
                </c:pt>
                <c:pt idx="67">
                  <c:v>3.3900191800583768</c:v>
                </c:pt>
                <c:pt idx="68">
                  <c:v>3.1784453593227227</c:v>
                </c:pt>
                <c:pt idx="69">
                  <c:v>3.0511456720628862</c:v>
                </c:pt>
                <c:pt idx="70">
                  <c:v>2.7244329056038112</c:v>
                </c:pt>
                <c:pt idx="71">
                  <c:v>2.8492453369193607</c:v>
                </c:pt>
                <c:pt idx="72">
                  <c:v>2.4227429376306726</c:v>
                </c:pt>
                <c:pt idx="73">
                  <c:v>2.9550020246278734</c:v>
                </c:pt>
                <c:pt idx="74">
                  <c:v>2.8064861496309383</c:v>
                </c:pt>
                <c:pt idx="75">
                  <c:v>2.8386146237852357</c:v>
                </c:pt>
                <c:pt idx="76">
                  <c:v>2.9946822229537169</c:v>
                </c:pt>
                <c:pt idx="77">
                  <c:v>2.9015746341275284</c:v>
                </c:pt>
                <c:pt idx="78">
                  <c:v>2.8181601146040896</c:v>
                </c:pt>
                <c:pt idx="79">
                  <c:v>2.9015931218650408</c:v>
                </c:pt>
                <c:pt idx="80">
                  <c:v>2.9564462429153497</c:v>
                </c:pt>
                <c:pt idx="81">
                  <c:v>2.8027598691738915</c:v>
                </c:pt>
                <c:pt idx="82">
                  <c:v>3.1499064297252901</c:v>
                </c:pt>
                <c:pt idx="83">
                  <c:v>2.8638180212067921</c:v>
                </c:pt>
                <c:pt idx="84">
                  <c:v>3.0580245152674621</c:v>
                </c:pt>
                <c:pt idx="85">
                  <c:v>3.1097417261850224</c:v>
                </c:pt>
                <c:pt idx="86">
                  <c:v>3.2015774098397451</c:v>
                </c:pt>
                <c:pt idx="87">
                  <c:v>3.5869732887648977</c:v>
                </c:pt>
                <c:pt idx="88">
                  <c:v>3.6795216874950181</c:v>
                </c:pt>
                <c:pt idx="89">
                  <c:v>4.244314724554588</c:v>
                </c:pt>
                <c:pt idx="90">
                  <c:v>4.8153194615607875</c:v>
                </c:pt>
                <c:pt idx="91">
                  <c:v>5.6592395487158598</c:v>
                </c:pt>
                <c:pt idx="92">
                  <c:v>6.1554367504505825</c:v>
                </c:pt>
                <c:pt idx="93">
                  <c:v>7.24986176870532</c:v>
                </c:pt>
                <c:pt idx="94">
                  <c:v>8.2404698893814778</c:v>
                </c:pt>
                <c:pt idx="95">
                  <c:v>9.6027574360222037</c:v>
                </c:pt>
                <c:pt idx="96">
                  <c:v>11.356012729447109</c:v>
                </c:pt>
                <c:pt idx="97">
                  <c:v>10.578671435536798</c:v>
                </c:pt>
                <c:pt idx="98">
                  <c:v>14.144973929563385</c:v>
                </c:pt>
                <c:pt idx="99">
                  <c:v>15.004913489387201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C8-48B0-B457-1AC79FBBB37B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'x2N SoC 95% (Charging)'!$U$3:$U$102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'x2N SoC 95% (Charging)'!$V$3:$V$102</c:f>
              <c:numCache>
                <c:formatCode>General</c:formatCode>
                <c:ptCount val="100"/>
                <c:pt idx="0">
                  <c:v>24.485941937972406</c:v>
                </c:pt>
                <c:pt idx="1">
                  <c:v>25.48372198953567</c:v>
                </c:pt>
                <c:pt idx="2">
                  <c:v>26.604438733969008</c:v>
                </c:pt>
                <c:pt idx="3">
                  <c:v>27.618404916754205</c:v>
                </c:pt>
                <c:pt idx="4">
                  <c:v>28.530179094508046</c:v>
                </c:pt>
                <c:pt idx="5">
                  <c:v>29.492579565691642</c:v>
                </c:pt>
                <c:pt idx="6">
                  <c:v>30.370678931689913</c:v>
                </c:pt>
                <c:pt idx="7">
                  <c:v>31.203103467756662</c:v>
                </c:pt>
                <c:pt idx="8">
                  <c:v>31.965061276374758</c:v>
                </c:pt>
                <c:pt idx="9">
                  <c:v>32.700337095955341</c:v>
                </c:pt>
                <c:pt idx="10">
                  <c:v>33.374478266599603</c:v>
                </c:pt>
                <c:pt idx="11">
                  <c:v>34.003822331189525</c:v>
                </c:pt>
                <c:pt idx="12">
                  <c:v>34.576296878311766</c:v>
                </c:pt>
                <c:pt idx="13">
                  <c:v>35.085238206511676</c:v>
                </c:pt>
                <c:pt idx="14">
                  <c:v>35.534440979180623</c:v>
                </c:pt>
                <c:pt idx="15">
                  <c:v>35.932833706519482</c:v>
                </c:pt>
                <c:pt idx="16">
                  <c:v>36.270053715569006</c:v>
                </c:pt>
                <c:pt idx="17">
                  <c:v>36.552212660961104</c:v>
                </c:pt>
                <c:pt idx="18">
                  <c:v>36.777754074477947</c:v>
                </c:pt>
                <c:pt idx="19">
                  <c:v>36.946581179184228</c:v>
                </c:pt>
                <c:pt idx="20">
                  <c:v>37.059047496462121</c:v>
                </c:pt>
                <c:pt idx="21">
                  <c:v>37.115923734433728</c:v>
                </c:pt>
                <c:pt idx="22">
                  <c:v>37.116854310911393</c:v>
                </c:pt>
                <c:pt idx="23">
                  <c:v>37.061695773311627</c:v>
                </c:pt>
                <c:pt idx="24">
                  <c:v>36.950780609903461</c:v>
                </c:pt>
                <c:pt idx="25">
                  <c:v>36.783523684559285</c:v>
                </c:pt>
                <c:pt idx="26">
                  <c:v>36.56014277181351</c:v>
                </c:pt>
                <c:pt idx="27">
                  <c:v>36.280030580584878</c:v>
                </c:pt>
                <c:pt idx="28">
                  <c:v>35.943013044248858</c:v>
                </c:pt>
                <c:pt idx="29">
                  <c:v>35.54911820752497</c:v>
                </c:pt>
                <c:pt idx="30">
                  <c:v>35.09836283564551</c:v>
                </c:pt>
                <c:pt idx="31">
                  <c:v>34.590446363418629</c:v>
                </c:pt>
                <c:pt idx="32">
                  <c:v>34.06389917579093</c:v>
                </c:pt>
                <c:pt idx="33">
                  <c:v>33.372896359120809</c:v>
                </c:pt>
                <c:pt idx="34">
                  <c:v>32.753164358633136</c:v>
                </c:pt>
                <c:pt idx="35">
                  <c:v>32.014800546037698</c:v>
                </c:pt>
                <c:pt idx="36">
                  <c:v>31.202222417775697</c:v>
                </c:pt>
                <c:pt idx="37">
                  <c:v>30.417229996908812</c:v>
                </c:pt>
                <c:pt idx="38">
                  <c:v>29.485610932268298</c:v>
                </c:pt>
                <c:pt idx="39">
                  <c:v>28.574970447025311</c:v>
                </c:pt>
                <c:pt idx="40">
                  <c:v>27.607497048807971</c:v>
                </c:pt>
                <c:pt idx="41">
                  <c:v>26.623072514871645</c:v>
                </c:pt>
                <c:pt idx="42">
                  <c:v>25.586695943585596</c:v>
                </c:pt>
                <c:pt idx="43">
                  <c:v>24.543345726178348</c:v>
                </c:pt>
                <c:pt idx="44">
                  <c:v>23.478463120315944</c:v>
                </c:pt>
                <c:pt idx="45">
                  <c:v>22.411963809460346</c:v>
                </c:pt>
                <c:pt idx="46">
                  <c:v>21.315696421631209</c:v>
                </c:pt>
                <c:pt idx="47">
                  <c:v>20.238262969713105</c:v>
                </c:pt>
                <c:pt idx="48">
                  <c:v>19.157722235575058</c:v>
                </c:pt>
                <c:pt idx="49">
                  <c:v>18.098937084807435</c:v>
                </c:pt>
                <c:pt idx="50">
                  <c:v>17.0533193359378</c:v>
                </c:pt>
                <c:pt idx="51">
                  <c:v>16.036702803869591</c:v>
                </c:pt>
                <c:pt idx="52">
                  <c:v>15.049657527656011</c:v>
                </c:pt>
                <c:pt idx="53">
                  <c:v>14.095849813575219</c:v>
                </c:pt>
                <c:pt idx="54">
                  <c:v>13.177819799760922</c:v>
                </c:pt>
                <c:pt idx="55">
                  <c:v>12.300505671877783</c:v>
                </c:pt>
                <c:pt idx="56">
                  <c:v>11.4659323988396</c:v>
                </c:pt>
                <c:pt idx="57">
                  <c:v>10.674240502013463</c:v>
                </c:pt>
                <c:pt idx="58">
                  <c:v>9.9277569300065611</c:v>
                </c:pt>
                <c:pt idx="59">
                  <c:v>9.2269630648986567</c:v>
                </c:pt>
                <c:pt idx="60">
                  <c:v>8.5720401867080476</c:v>
                </c:pt>
                <c:pt idx="61">
                  <c:v>7.9614707364168362</c:v>
                </c:pt>
                <c:pt idx="62">
                  <c:v>7.39571585869861</c:v>
                </c:pt>
                <c:pt idx="63">
                  <c:v>6.8732823525769451</c:v>
                </c:pt>
                <c:pt idx="64">
                  <c:v>6.3936676275487709</c:v>
                </c:pt>
                <c:pt idx="65">
                  <c:v>5.9551693305233986</c:v>
                </c:pt>
                <c:pt idx="66">
                  <c:v>5.5566040906491283</c:v>
                </c:pt>
                <c:pt idx="67">
                  <c:v>5.1967312750509924</c:v>
                </c:pt>
                <c:pt idx="68">
                  <c:v>4.8741716832879556</c:v>
                </c:pt>
                <c:pt idx="69">
                  <c:v>4.5876017746085749</c:v>
                </c:pt>
                <c:pt idx="70">
                  <c:v>4.3357020920351586</c:v>
                </c:pt>
                <c:pt idx="71">
                  <c:v>4.1173282437085632</c:v>
                </c:pt>
                <c:pt idx="72">
                  <c:v>3.9314703000023696</c:v>
                </c:pt>
                <c:pt idx="73">
                  <c:v>3.7771656112823178</c:v>
                </c:pt>
                <c:pt idx="74">
                  <c:v>3.6536107975893253</c:v>
                </c:pt>
                <c:pt idx="75">
                  <c:v>3.5601555634961133</c:v>
                </c:pt>
                <c:pt idx="76">
                  <c:v>3.4962944916636971</c:v>
                </c:pt>
                <c:pt idx="77">
                  <c:v>3.4616959319882388</c:v>
                </c:pt>
                <c:pt idx="78">
                  <c:v>3.4561837174899188</c:v>
                </c:pt>
                <c:pt idx="79">
                  <c:v>3.47975042248801</c:v>
                </c:pt>
                <c:pt idx="80">
                  <c:v>3.5325561838523707</c:v>
                </c:pt>
                <c:pt idx="81">
                  <c:v>3.6149291038349838</c:v>
                </c:pt>
                <c:pt idx="82">
                  <c:v>3.7273576842576643</c:v>
                </c:pt>
                <c:pt idx="83">
                  <c:v>3.8704957716811093</c:v>
                </c:pt>
                <c:pt idx="84">
                  <c:v>4.0451456583739436</c:v>
                </c:pt>
                <c:pt idx="85">
                  <c:v>4.2522590775640259</c:v>
                </c:pt>
                <c:pt idx="86">
                  <c:v>4.4929198955151071</c:v>
                </c:pt>
                <c:pt idx="87">
                  <c:v>4.7683291382933071</c:v>
                </c:pt>
                <c:pt idx="88">
                  <c:v>5.079795829671327</c:v>
                </c:pt>
                <c:pt idx="89">
                  <c:v>5.4287021996867182</c:v>
                </c:pt>
                <c:pt idx="90">
                  <c:v>5.8164894161835274</c:v>
                </c:pt>
                <c:pt idx="91">
                  <c:v>6.2446183943961433</c:v>
                </c:pt>
                <c:pt idx="92">
                  <c:v>6.7145327470428127</c:v>
                </c:pt>
                <c:pt idx="93">
                  <c:v>7.2276230162915516</c:v>
                </c:pt>
                <c:pt idx="94">
                  <c:v>7.7851673677602982</c:v>
                </c:pt>
                <c:pt idx="95">
                  <c:v>8.3882870008794885</c:v>
                </c:pt>
                <c:pt idx="96">
                  <c:v>9.0378791552999971</c:v>
                </c:pt>
                <c:pt idx="97">
                  <c:v>9.7345556054129023</c:v>
                </c:pt>
                <c:pt idx="98">
                  <c:v>10.47857546249667</c:v>
                </c:pt>
                <c:pt idx="99">
                  <c:v>11.269777463950572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C8-48B0-B457-1AC79FBBB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'x2N SoC 95% (Charging)'!$AK$3:$AK$102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'x2N SoC 95% (Charging)'!$AL$3:$AL$102</c:f>
              <c:numCache>
                <c:formatCode>General</c:formatCode>
                <c:ptCount val="100"/>
                <c:pt idx="0">
                  <c:v>827.53457658879722</c:v>
                </c:pt>
                <c:pt idx="1">
                  <c:v>929.752323004358</c:v>
                </c:pt>
                <c:pt idx="2">
                  <c:v>1061.2661705872849</c:v>
                </c:pt>
                <c:pt idx="3">
                  <c:v>1200.847735365729</c:v>
                </c:pt>
                <c:pt idx="4">
                  <c:v>1355.9142776300428</c:v>
                </c:pt>
                <c:pt idx="5">
                  <c:v>1535.8417809608516</c:v>
                </c:pt>
                <c:pt idx="6">
                  <c:v>1730.6438730160519</c:v>
                </c:pt>
                <c:pt idx="7">
                  <c:v>1949.821526422611</c:v>
                </c:pt>
                <c:pt idx="8">
                  <c:v>2183.0119474700546</c:v>
                </c:pt>
                <c:pt idx="9">
                  <c:v>2447.2208599709588</c:v>
                </c:pt>
                <c:pt idx="10">
                  <c:v>2737.9153542832546</c:v>
                </c:pt>
                <c:pt idx="11">
                  <c:v>3058.1624035521722</c:v>
                </c:pt>
                <c:pt idx="12">
                  <c:v>3394.9186530774195</c:v>
                </c:pt>
                <c:pt idx="13">
                  <c:v>3769.3640010931554</c:v>
                </c:pt>
                <c:pt idx="14">
                  <c:v>4175.806593110965</c:v>
                </c:pt>
                <c:pt idx="15">
                  <c:v>4618.8348387571723</c:v>
                </c:pt>
                <c:pt idx="16">
                  <c:v>5089.6622615493852</c:v>
                </c:pt>
                <c:pt idx="17">
                  <c:v>5594.5333694305555</c:v>
                </c:pt>
                <c:pt idx="18">
                  <c:v>6131.642570184029</c:v>
                </c:pt>
                <c:pt idx="19">
                  <c:v>6701.6232281454022</c:v>
                </c:pt>
                <c:pt idx="20">
                  <c:v>7301.8334306806119</c:v>
                </c:pt>
                <c:pt idx="21">
                  <c:v>7938.9306100971189</c:v>
                </c:pt>
                <c:pt idx="22">
                  <c:v>8616.9688008162138</c:v>
                </c:pt>
                <c:pt idx="23">
                  <c:v>9334.0631638065315</c:v>
                </c:pt>
                <c:pt idx="24">
                  <c:v>10092.564266772344</c:v>
                </c:pt>
                <c:pt idx="25">
                  <c:v>10898.40682377039</c:v>
                </c:pt>
                <c:pt idx="26">
                  <c:v>11761.83097864091</c:v>
                </c:pt>
                <c:pt idx="27">
                  <c:v>12686.183175477052</c:v>
                </c:pt>
                <c:pt idx="28">
                  <c:v>13696.548375336395</c:v>
                </c:pt>
                <c:pt idx="29">
                  <c:v>14766.024946750462</c:v>
                </c:pt>
                <c:pt idx="30">
                  <c:v>15928.659190767816</c:v>
                </c:pt>
                <c:pt idx="31">
                  <c:v>17184.892423672747</c:v>
                </c:pt>
                <c:pt idx="32">
                  <c:v>18456.909155551752</c:v>
                </c:pt>
                <c:pt idx="33">
                  <c:v>20098.623623957264</c:v>
                </c:pt>
                <c:pt idx="34">
                  <c:v>21585.541161040648</c:v>
                </c:pt>
                <c:pt idx="35">
                  <c:v>23325.325410197907</c:v>
                </c:pt>
                <c:pt idx="36">
                  <c:v>25266.41070470414</c:v>
                </c:pt>
                <c:pt idx="37">
                  <c:v>27163.031486479431</c:v>
                </c:pt>
                <c:pt idx="38">
                  <c:v>29395.914859419925</c:v>
                </c:pt>
                <c:pt idx="39">
                  <c:v>31564.424969921078</c:v>
                </c:pt>
                <c:pt idx="40">
                  <c:v>33918.058502916108</c:v>
                </c:pt>
                <c:pt idx="41">
                  <c:v>36322.016840288263</c:v>
                </c:pt>
                <c:pt idx="42">
                  <c:v>38711.669842618212</c:v>
                </c:pt>
                <c:pt idx="43">
                  <c:v>41363.060769700693</c:v>
                </c:pt>
                <c:pt idx="44">
                  <c:v>43947.085360133773</c:v>
                </c:pt>
                <c:pt idx="45">
                  <c:v>46571.152183736274</c:v>
                </c:pt>
                <c:pt idx="46">
                  <c:v>49144.439342011297</c:v>
                </c:pt>
                <c:pt idx="47">
                  <c:v>51685.299787971438</c:v>
                </c:pt>
                <c:pt idx="48">
                  <c:v>54149.575437810992</c:v>
                </c:pt>
                <c:pt idx="49">
                  <c:v>56459.814777609216</c:v>
                </c:pt>
                <c:pt idx="50">
                  <c:v>58675.668310427456</c:v>
                </c:pt>
                <c:pt idx="51">
                  <c:v>60721.482609442268</c:v>
                </c:pt>
                <c:pt idx="52">
                  <c:v>62598.722481479068</c:v>
                </c:pt>
                <c:pt idx="53">
                  <c:v>64234.084538554336</c:v>
                </c:pt>
                <c:pt idx="54">
                  <c:v>65785.091101842714</c:v>
                </c:pt>
                <c:pt idx="55">
                  <c:v>67164.652885963995</c:v>
                </c:pt>
                <c:pt idx="56">
                  <c:v>68350.456673554887</c:v>
                </c:pt>
                <c:pt idx="57">
                  <c:v>69404.334809401669</c:v>
                </c:pt>
                <c:pt idx="58">
                  <c:v>70312.169311398175</c:v>
                </c:pt>
                <c:pt idx="59">
                  <c:v>71175.650065557013</c:v>
                </c:pt>
                <c:pt idx="60">
                  <c:v>71859.972742625076</c:v>
                </c:pt>
                <c:pt idx="61">
                  <c:v>72427.598051826353</c:v>
                </c:pt>
                <c:pt idx="62">
                  <c:v>73029.197376645126</c:v>
                </c:pt>
                <c:pt idx="63">
                  <c:v>73401.900771643952</c:v>
                </c:pt>
                <c:pt idx="64">
                  <c:v>73977.930095772113</c:v>
                </c:pt>
                <c:pt idx="65">
                  <c:v>74440.85396030113</c:v>
                </c:pt>
                <c:pt idx="66">
                  <c:v>74860.295503130794</c:v>
                </c:pt>
                <c:pt idx="67">
                  <c:v>75383.510299885849</c:v>
                </c:pt>
                <c:pt idx="68">
                  <c:v>75798.785761173101</c:v>
                </c:pt>
                <c:pt idx="69">
                  <c:v>76074.129266775184</c:v>
                </c:pt>
                <c:pt idx="70">
                  <c:v>76521.981077003089</c:v>
                </c:pt>
                <c:pt idx="71">
                  <c:v>76916.012930841316</c:v>
                </c:pt>
                <c:pt idx="72">
                  <c:v>77284.546391431824</c:v>
                </c:pt>
                <c:pt idx="73">
                  <c:v>78156.290114122094</c:v>
                </c:pt>
                <c:pt idx="74">
                  <c:v>77880.369643737169</c:v>
                </c:pt>
                <c:pt idx="75">
                  <c:v>78892.482014781519</c:v>
                </c:pt>
                <c:pt idx="76">
                  <c:v>80230.716036953891</c:v>
                </c:pt>
                <c:pt idx="77">
                  <c:v>80438.973468021126</c:v>
                </c:pt>
                <c:pt idx="78">
                  <c:v>81063.910364722979</c:v>
                </c:pt>
                <c:pt idx="79">
                  <c:v>81955.903562048406</c:v>
                </c:pt>
                <c:pt idx="80">
                  <c:v>82802.768021420736</c:v>
                </c:pt>
                <c:pt idx="81">
                  <c:v>83911.079847807297</c:v>
                </c:pt>
                <c:pt idx="82">
                  <c:v>84090.573115158462</c:v>
                </c:pt>
                <c:pt idx="83">
                  <c:v>85099.560226675821</c:v>
                </c:pt>
                <c:pt idx="84">
                  <c:v>85912.040937165497</c:v>
                </c:pt>
                <c:pt idx="85">
                  <c:v>86740.560847253189</c:v>
                </c:pt>
                <c:pt idx="86">
                  <c:v>87342.505826418434</c:v>
                </c:pt>
                <c:pt idx="87">
                  <c:v>88096.31055561926</c:v>
                </c:pt>
                <c:pt idx="88">
                  <c:v>89233.055299649408</c:v>
                </c:pt>
                <c:pt idx="89">
                  <c:v>90036.28948640298</c:v>
                </c:pt>
                <c:pt idx="90">
                  <c:v>91116.359723462432</c:v>
                </c:pt>
                <c:pt idx="91">
                  <c:v>92261.04266225567</c:v>
                </c:pt>
                <c:pt idx="92">
                  <c:v>93063.100180310183</c:v>
                </c:pt>
                <c:pt idx="93">
                  <c:v>95055.415892357283</c:v>
                </c:pt>
                <c:pt idx="94">
                  <c:v>96416.032344271065</c:v>
                </c:pt>
                <c:pt idx="95">
                  <c:v>97607.223442744551</c:v>
                </c:pt>
                <c:pt idx="96">
                  <c:v>102652.66094528348</c:v>
                </c:pt>
                <c:pt idx="97">
                  <c:v>104157.51029164137</c:v>
                </c:pt>
                <c:pt idx="98">
                  <c:v>113305.6102915509</c:v>
                </c:pt>
                <c:pt idx="99">
                  <c:v>122161.10662023464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70-4CF1-AB18-4276CE8BB076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'x2N SoC 95% (Charging)'!$AM$3:$AM$102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'x2N SoC 95% (Charging)'!$AN$3:$AN$102</c:f>
              <c:numCache>
                <c:formatCode>General</c:formatCode>
                <c:ptCount val="100"/>
                <c:pt idx="0">
                  <c:v>1784.2604332188498</c:v>
                </c:pt>
                <c:pt idx="1">
                  <c:v>1878.6051619007242</c:v>
                </c:pt>
                <c:pt idx="2">
                  <c:v>1998.8086872573708</c:v>
                </c:pt>
                <c:pt idx="3">
                  <c:v>2123.3991942482317</c:v>
                </c:pt>
                <c:pt idx="4">
                  <c:v>2251.2658779787521</c:v>
                </c:pt>
                <c:pt idx="5">
                  <c:v>2406.4360989738043</c:v>
                </c:pt>
                <c:pt idx="6">
                  <c:v>2570.7228447561488</c:v>
                </c:pt>
                <c:pt idx="7">
                  <c:v>2751.9611506062852</c:v>
                </c:pt>
                <c:pt idx="8">
                  <c:v>2945.7799012232358</c:v>
                </c:pt>
                <c:pt idx="9">
                  <c:v>3165.7591098425382</c:v>
                </c:pt>
                <c:pt idx="10">
                  <c:v>3405.0303646392776</c:v>
                </c:pt>
                <c:pt idx="11">
                  <c:v>3672.2098305051977</c:v>
                </c:pt>
                <c:pt idx="12">
                  <c:v>3965.9375315833836</c:v>
                </c:pt>
                <c:pt idx="13">
                  <c:v>4284.469068066971</c:v>
                </c:pt>
                <c:pt idx="14">
                  <c:v>4630.9962014160155</c:v>
                </c:pt>
                <c:pt idx="15">
                  <c:v>5015.9514006196814</c:v>
                </c:pt>
                <c:pt idx="16">
                  <c:v>5432.4794966418194</c:v>
                </c:pt>
                <c:pt idx="17">
                  <c:v>5889.9042059088715</c:v>
                </c:pt>
                <c:pt idx="18">
                  <c:v>6389.5147300392782</c:v>
                </c:pt>
                <c:pt idx="19">
                  <c:v>6933.574567789371</c:v>
                </c:pt>
                <c:pt idx="20">
                  <c:v>7524.5416954801331</c:v>
                </c:pt>
                <c:pt idx="21">
                  <c:v>8169.3899785824888</c:v>
                </c:pt>
                <c:pt idx="22">
                  <c:v>8870.298807536401</c:v>
                </c:pt>
                <c:pt idx="23">
                  <c:v>9631.940031665772</c:v>
                </c:pt>
                <c:pt idx="24">
                  <c:v>10454.389015655406</c:v>
                </c:pt>
                <c:pt idx="25">
                  <c:v>11345.427626690318</c:v>
                </c:pt>
                <c:pt idx="26">
                  <c:v>12306.2681864447</c:v>
                </c:pt>
                <c:pt idx="27">
                  <c:v>13342.169817123309</c:v>
                </c:pt>
                <c:pt idx="28">
                  <c:v>14456.058734616703</c:v>
                </c:pt>
                <c:pt idx="29">
                  <c:v>15650.244803843723</c:v>
                </c:pt>
                <c:pt idx="30">
                  <c:v>16927.05805106858</c:v>
                </c:pt>
                <c:pt idx="31">
                  <c:v>18289.500233281484</c:v>
                </c:pt>
                <c:pt idx="32">
                  <c:v>19642.357128248157</c:v>
                </c:pt>
                <c:pt idx="33">
                  <c:v>21352.121474517342</c:v>
                </c:pt>
                <c:pt idx="34">
                  <c:v>22838.55532140558</c:v>
                </c:pt>
                <c:pt idx="35">
                  <c:v>24565.668731314508</c:v>
                </c:pt>
                <c:pt idx="36">
                  <c:v>26423.297993823366</c:v>
                </c:pt>
                <c:pt idx="37">
                  <c:v>28183.622370780668</c:v>
                </c:pt>
                <c:pt idx="38">
                  <c:v>30237.110666223743</c:v>
                </c:pt>
                <c:pt idx="39">
                  <c:v>32212.97900835421</c:v>
                </c:pt>
                <c:pt idx="40">
                  <c:v>34283.049510452656</c:v>
                </c:pt>
                <c:pt idx="41">
                  <c:v>36362.30859424096</c:v>
                </c:pt>
                <c:pt idx="42">
                  <c:v>38524.797299856495</c:v>
                </c:pt>
                <c:pt idx="43">
                  <c:v>40676.688875533408</c:v>
                </c:pt>
                <c:pt idx="44">
                  <c:v>42848.754409097259</c:v>
                </c:pt>
                <c:pt idx="45">
                  <c:v>45000.916738005486</c:v>
                </c:pt>
                <c:pt idx="46">
                  <c:v>47190.011897254371</c:v>
                </c:pt>
                <c:pt idx="47">
                  <c:v>49319.455158179946</c:v>
                </c:pt>
                <c:pt idx="48">
                  <c:v>51433.756909774325</c:v>
                </c:pt>
                <c:pt idx="49">
                  <c:v>53485.385013657557</c:v>
                </c:pt>
                <c:pt idx="50">
                  <c:v>55492.517863223991</c:v>
                </c:pt>
                <c:pt idx="51">
                  <c:v>57426.475185979318</c:v>
                </c:pt>
                <c:pt idx="52">
                  <c:v>59288.323109516146</c:v>
                </c:pt>
                <c:pt idx="53">
                  <c:v>61073.42064007165</c:v>
                </c:pt>
                <c:pt idx="54">
                  <c:v>62779.468628036862</c:v>
                </c:pt>
                <c:pt idx="55">
                  <c:v>64399.934804930854</c:v>
                </c:pt>
                <c:pt idx="56">
                  <c:v>65933.87116253149</c:v>
                </c:pt>
                <c:pt idx="57">
                  <c:v>67383.855981046334</c:v>
                </c:pt>
                <c:pt idx="58">
                  <c:v>68748.487591582685</c:v>
                </c:pt>
                <c:pt idx="59">
                  <c:v>70029.736627997263</c:v>
                </c:pt>
                <c:pt idx="60">
                  <c:v>71230.062721073264</c:v>
                </c:pt>
                <c:pt idx="61">
                  <c:v>72354.966766510115</c:v>
                </c:pt>
                <c:pt idx="62">
                  <c:v>73406.223660027361</c:v>
                </c:pt>
                <c:pt idx="63">
                  <c:v>74389.116764999402</c:v>
                </c:pt>
                <c:pt idx="64">
                  <c:v>75306.978010131817</c:v>
                </c:pt>
                <c:pt idx="65">
                  <c:v>76165.327132053833</c:v>
                </c:pt>
                <c:pt idx="66">
                  <c:v>76968.64716582041</c:v>
                </c:pt>
                <c:pt idx="67">
                  <c:v>77721.478091093231</c:v>
                </c:pt>
                <c:pt idx="68">
                  <c:v>78428.631195133203</c:v>
                </c:pt>
                <c:pt idx="69">
                  <c:v>79094.842662943862</c:v>
                </c:pt>
                <c:pt idx="70">
                  <c:v>79724.949876798186</c:v>
                </c:pt>
                <c:pt idx="71">
                  <c:v>80323.538543305927</c:v>
                </c:pt>
                <c:pt idx="72">
                  <c:v>80895.032000296924</c:v>
                </c:pt>
                <c:pt idx="73">
                  <c:v>81444.001241247242</c:v>
                </c:pt>
                <c:pt idx="74">
                  <c:v>81974.918253273208</c:v>
                </c:pt>
                <c:pt idx="75">
                  <c:v>82492.200927431113</c:v>
                </c:pt>
                <c:pt idx="76">
                  <c:v>83000.323787275614</c:v>
                </c:pt>
                <c:pt idx="77">
                  <c:v>83503.697086243919</c:v>
                </c:pt>
                <c:pt idx="78">
                  <c:v>84006.837865543886</c:v>
                </c:pt>
                <c:pt idx="79">
                  <c:v>84514.345942835615</c:v>
                </c:pt>
                <c:pt idx="80">
                  <c:v>85030.938278334303</c:v>
                </c:pt>
                <c:pt idx="81">
                  <c:v>85561.511838217164</c:v>
                </c:pt>
                <c:pt idx="82">
                  <c:v>86111.155624423176</c:v>
                </c:pt>
                <c:pt idx="83">
                  <c:v>86685.255821200495</c:v>
                </c:pt>
                <c:pt idx="84">
                  <c:v>87289.496671876856</c:v>
                </c:pt>
                <c:pt idx="85">
                  <c:v>87929.964825151037</c:v>
                </c:pt>
                <c:pt idx="86">
                  <c:v>88613.193257545849</c:v>
                </c:pt>
                <c:pt idx="87">
                  <c:v>89346.237675236524</c:v>
                </c:pt>
                <c:pt idx="88">
                  <c:v>90136.78227832471</c:v>
                </c:pt>
                <c:pt idx="89">
                  <c:v>90993.197106625637</c:v>
                </c:pt>
                <c:pt idx="90">
                  <c:v>91924.670768661716</c:v>
                </c:pt>
                <c:pt idx="91">
                  <c:v>92941.302659030975</c:v>
                </c:pt>
                <c:pt idx="92">
                  <c:v>94054.22641135157</c:v>
                </c:pt>
                <c:pt idx="93">
                  <c:v>95275.761942669516</c:v>
                </c:pt>
                <c:pt idx="94">
                  <c:v>96619.53897930558</c:v>
                </c:pt>
                <c:pt idx="95">
                  <c:v>98100.683324002806</c:v>
                </c:pt>
                <c:pt idx="96">
                  <c:v>99735.976886456658</c:v>
                </c:pt>
                <c:pt idx="97">
                  <c:v>101544.05620730121</c:v>
                </c:pt>
                <c:pt idx="98">
                  <c:v>103545.61970242111</c:v>
                </c:pt>
                <c:pt idx="99">
                  <c:v>105763.65121397868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70-4CF1-AB18-4276CE8BB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572168</xdr:colOff>
      <xdr:row>0</xdr:row>
      <xdr:rowOff>0</xdr:rowOff>
    </xdr:from>
    <xdr:to>
      <xdr:col>17</xdr:col>
      <xdr:colOff>275389</xdr:colOff>
      <xdr:row>20</xdr:row>
      <xdr:rowOff>149993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AA59B6-3BD3-28DA-F01E-8C478F5748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149993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028126-C710-4314-B7E9-ABED936E3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149993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9E1519-70BD-4900-8E4F-DE4A52123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61</xdr:col>
      <xdr:colOff>44614</xdr:colOff>
      <xdr:row>10</xdr:row>
      <xdr:rowOff>164555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346BC10-134A-59B8-DFE8-B4E9ECD58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202783" y="0"/>
          <a:ext cx="4219048" cy="21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EE5A9B-E947-4403-8FF7-FA041F6029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151490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52A80A-5015-4FB1-9941-2B68132B0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151490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7A66D8-4031-4774-BBB4-E3C777B99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60</xdr:col>
      <xdr:colOff>534153</xdr:colOff>
      <xdr:row>11</xdr:row>
      <xdr:rowOff>150709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A94AE4-C121-7DEF-A226-BC5CB5BBF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164060" y="0"/>
          <a:ext cx="4219048" cy="21523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9DC5BF-DA0C-41F6-BE53-A0C33A337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151738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20BE4B-2747-4575-9645-778FDBB1F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304801</xdr:colOff>
      <xdr:row>20</xdr:row>
      <xdr:rowOff>151738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809609-A273-4D1A-9E27-F652D42D0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1</xdr:row>
      <xdr:rowOff>0</xdr:rowOff>
    </xdr:from>
    <xdr:to>
      <xdr:col>61</xdr:col>
      <xdr:colOff>16502</xdr:colOff>
      <xdr:row>12</xdr:row>
      <xdr:rowOff>120381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CC190E7-D63C-5BE1-7853-36EC3723C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419636" y="184727"/>
          <a:ext cx="4219048" cy="21523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0D838B-B6E1-4F08-A9C4-177B2A7CFF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153451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EC997D-3BE0-45B9-AEB7-F3860638D7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156678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011E5D-E104-4402-BD06-D9B6F65B0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60</xdr:col>
      <xdr:colOff>561448</xdr:colOff>
      <xdr:row>11</xdr:row>
      <xdr:rowOff>56881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418C6C4-36EC-C231-F7B9-4564BE4BF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918400" y="0"/>
          <a:ext cx="4219048" cy="21523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BB498F-19AE-4E6D-B078-FD15F34B7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156426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94929D-EE4E-488F-88B7-AC26314283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156426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7AFCEF-B469-4DC1-AD86-5BC009F5A9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61</xdr:col>
      <xdr:colOff>179423</xdr:colOff>
      <xdr:row>11</xdr:row>
      <xdr:rowOff>167170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96CC435-DC81-C993-118C-28641F117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485263" y="0"/>
          <a:ext cx="4390476" cy="21523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304801</xdr:colOff>
      <xdr:row>20</xdr:row>
      <xdr:rowOff>154871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A5CE8C-4557-42C3-ACEB-E6ADDAEBEE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154871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B0F409-A95D-4F81-AC86-836FDE74B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154871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54B81E-CFED-4C08-9D59-83F32F7AD7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61</xdr:col>
      <xdr:colOff>137692</xdr:colOff>
      <xdr:row>11</xdr:row>
      <xdr:rowOff>113516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D42876-8395-C8FE-6499-6B195069A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807189" y="0"/>
          <a:ext cx="4390476" cy="21523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986F85-F173-40D1-B95E-5287705EA5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149628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E03D1B-EA11-43E9-A452-37926DB4E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149628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C06757-BE7E-4D54-A8AA-625E741918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61</xdr:col>
      <xdr:colOff>156417</xdr:colOff>
      <xdr:row>12</xdr:row>
      <xdr:rowOff>852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22A5999-EE7A-43F0-BDA6-ED9F3E5E1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528000" y="0"/>
          <a:ext cx="4502639" cy="2032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F0F7E-E3F6-409C-8997-9F25514DC7A8}">
  <dimension ref="A1:AN102"/>
  <sheetViews>
    <sheetView zoomScale="23" workbookViewId="0">
      <selection activeCell="BC1" sqref="BC1"/>
    </sheetView>
  </sheetViews>
  <sheetFormatPr defaultRowHeight="14.4" x14ac:dyDescent="0.3"/>
  <sheetData>
    <row r="1" spans="1:40" x14ac:dyDescent="0.3">
      <c r="A1" t="s">
        <v>0</v>
      </c>
      <c r="C1" t="s">
        <v>2</v>
      </c>
      <c r="S1" t="s">
        <v>4</v>
      </c>
      <c r="U1" t="s">
        <v>5</v>
      </c>
      <c r="AK1" t="s">
        <v>8</v>
      </c>
      <c r="AM1" t="s">
        <v>9</v>
      </c>
    </row>
    <row r="2" spans="1:40" x14ac:dyDescent="0.3">
      <c r="A2" t="s">
        <v>1</v>
      </c>
      <c r="B2" t="s">
        <v>1</v>
      </c>
      <c r="C2" t="s">
        <v>1</v>
      </c>
      <c r="D2" t="s">
        <v>1</v>
      </c>
      <c r="S2" t="s">
        <v>6</v>
      </c>
      <c r="T2" t="s">
        <v>7</v>
      </c>
      <c r="U2" t="s">
        <v>6</v>
      </c>
      <c r="V2" t="s">
        <v>7</v>
      </c>
      <c r="AK2" t="s">
        <v>6</v>
      </c>
      <c r="AL2" t="s">
        <v>1</v>
      </c>
      <c r="AM2" t="s">
        <v>6</v>
      </c>
      <c r="AN2" t="s">
        <v>1</v>
      </c>
    </row>
    <row r="3" spans="1:40" x14ac:dyDescent="0.3">
      <c r="A3">
        <v>121.93482399999999</v>
      </c>
      <c r="B3">
        <v>75.573031999999998</v>
      </c>
      <c r="C3">
        <v>124.94715803010827</v>
      </c>
      <c r="D3">
        <v>65.676181949399862</v>
      </c>
      <c r="S3">
        <v>5</v>
      </c>
      <c r="T3">
        <v>31.789897415894185</v>
      </c>
      <c r="U3">
        <v>5</v>
      </c>
      <c r="V3">
        <v>27.727836927290902</v>
      </c>
      <c r="AK3">
        <v>5</v>
      </c>
      <c r="AL3">
        <v>143.45516536390036</v>
      </c>
      <c r="AM3">
        <v>5</v>
      </c>
      <c r="AN3">
        <v>141.15648470846645</v>
      </c>
    </row>
    <row r="4" spans="1:40" x14ac:dyDescent="0.3">
      <c r="A4">
        <v>126.929976</v>
      </c>
      <c r="B4">
        <v>82.870592000000002</v>
      </c>
      <c r="C4">
        <v>128.94358362967722</v>
      </c>
      <c r="D4">
        <v>73.938754248432105</v>
      </c>
      <c r="S4">
        <v>4.9281180197938497</v>
      </c>
      <c r="T4">
        <v>33.139890077348859</v>
      </c>
      <c r="U4">
        <v>4.9281180197938497</v>
      </c>
      <c r="V4">
        <v>29.830796456973967</v>
      </c>
      <c r="AK4">
        <v>4.9281180197938497</v>
      </c>
      <c r="AL4">
        <v>151.5874461351963</v>
      </c>
      <c r="AM4">
        <v>4.9281180197938497</v>
      </c>
      <c r="AN4">
        <v>148.63844435096055</v>
      </c>
    </row>
    <row r="5" spans="1:40" x14ac:dyDescent="0.3">
      <c r="A5">
        <v>132.03152799999998</v>
      </c>
      <c r="B5">
        <v>90.771751999999992</v>
      </c>
      <c r="C5">
        <v>133.19649230865556</v>
      </c>
      <c r="D5">
        <v>82.705363537102755</v>
      </c>
      <c r="S5">
        <v>4.8601209129038923</v>
      </c>
      <c r="T5">
        <v>34.508545530315679</v>
      </c>
      <c r="U5">
        <v>4.8601209129038923</v>
      </c>
      <c r="V5">
        <v>31.837282618756042</v>
      </c>
      <c r="AK5">
        <v>4.8601209129038923</v>
      </c>
      <c r="AL5">
        <v>160.22432820007165</v>
      </c>
      <c r="AM5">
        <v>4.8601209129038923</v>
      </c>
      <c r="AN5">
        <v>156.7848293717669</v>
      </c>
    </row>
    <row r="6" spans="1:40" x14ac:dyDescent="0.3">
      <c r="A6">
        <v>137.74600000000001</v>
      </c>
      <c r="B6">
        <v>99.916447999999988</v>
      </c>
      <c r="C6">
        <v>138.08888274074982</v>
      </c>
      <c r="D6">
        <v>92.755995170939997</v>
      </c>
      <c r="S6">
        <v>4.7904849920586452</v>
      </c>
      <c r="T6">
        <v>35.955904701206578</v>
      </c>
      <c r="U6">
        <v>4.7904849920586452</v>
      </c>
      <c r="V6">
        <v>33.889741694939836</v>
      </c>
      <c r="AK6">
        <v>4.7904849920586452</v>
      </c>
      <c r="AL6">
        <v>170.16831989808415</v>
      </c>
      <c r="AM6">
        <v>4.7904849920586452</v>
      </c>
      <c r="AN6">
        <v>166.34967441128342</v>
      </c>
    </row>
    <row r="7" spans="1:40" x14ac:dyDescent="0.3">
      <c r="A7">
        <v>144.339</v>
      </c>
      <c r="B7">
        <v>110.90212799999999</v>
      </c>
      <c r="C7">
        <v>143.94281579839711</v>
      </c>
      <c r="D7">
        <v>104.73321617799493</v>
      </c>
      <c r="S7">
        <v>4.7166987601785113</v>
      </c>
      <c r="T7">
        <v>37.536688791450352</v>
      </c>
      <c r="U7">
        <v>4.7166987601785113</v>
      </c>
      <c r="V7">
        <v>36.039746065482781</v>
      </c>
      <c r="AK7">
        <v>4.7166987601785113</v>
      </c>
      <c r="AL7">
        <v>182.02480302400653</v>
      </c>
      <c r="AM7">
        <v>4.7166987601785113</v>
      </c>
      <c r="AN7">
        <v>178.01286692528126</v>
      </c>
    </row>
    <row r="8" spans="1:40" x14ac:dyDescent="0.3">
      <c r="A8">
        <v>151.548</v>
      </c>
      <c r="B8">
        <v>122.590504</v>
      </c>
      <c r="C8">
        <v>150.29435563825058</v>
      </c>
      <c r="D8">
        <v>117.66787062695127</v>
      </c>
      <c r="S8">
        <v>4.6458915646743906</v>
      </c>
      <c r="T8">
        <v>38.970155862009776</v>
      </c>
      <c r="U8">
        <v>4.6458915646743906</v>
      </c>
      <c r="V8">
        <v>38.057963802085411</v>
      </c>
      <c r="AK8">
        <v>4.6458915646743906</v>
      </c>
      <c r="AL8">
        <v>194.92364652595131</v>
      </c>
      <c r="AM8">
        <v>4.6458915646743906</v>
      </c>
      <c r="AN8">
        <v>190.87724095501247</v>
      </c>
    </row>
    <row r="9" spans="1:40" x14ac:dyDescent="0.3">
      <c r="A9">
        <v>159.38200000000001</v>
      </c>
      <c r="B9">
        <v>136.20699999999999</v>
      </c>
      <c r="C9">
        <v>157.45727392638975</v>
      </c>
      <c r="D9">
        <v>132.17868639225838</v>
      </c>
      <c r="S9">
        <v>4.5751183522509944</v>
      </c>
      <c r="T9">
        <v>40.517022082879926</v>
      </c>
      <c r="U9">
        <v>4.5751183522509944</v>
      </c>
      <c r="V9">
        <v>40.012029670829662</v>
      </c>
      <c r="AK9">
        <v>4.5751183522509944</v>
      </c>
      <c r="AL9">
        <v>209.65440318056761</v>
      </c>
      <c r="AM9">
        <v>4.5751183522509944</v>
      </c>
      <c r="AN9">
        <v>205.58209612880478</v>
      </c>
    </row>
    <row r="10" spans="1:40" x14ac:dyDescent="0.3">
      <c r="A10">
        <v>167.89699999999999</v>
      </c>
      <c r="B10">
        <v>151.185</v>
      </c>
      <c r="C10">
        <v>165.3607000637279</v>
      </c>
      <c r="D10">
        <v>148.09582829964228</v>
      </c>
      <c r="S10">
        <v>4.5058454052866859</v>
      </c>
      <c r="T10">
        <v>42.001858602902551</v>
      </c>
      <c r="U10">
        <v>4.5058454052866859</v>
      </c>
      <c r="V10">
        <v>41.847391270281555</v>
      </c>
      <c r="AK10">
        <v>4.5058454052866859</v>
      </c>
      <c r="AL10">
        <v>225.93429760441418</v>
      </c>
      <c r="AM10">
        <v>4.5058454052866859</v>
      </c>
      <c r="AN10">
        <v>221.98318739337739</v>
      </c>
    </row>
    <row r="11" spans="1:40" x14ac:dyDescent="0.3">
      <c r="A11">
        <v>177.71100000000001</v>
      </c>
      <c r="B11">
        <v>168.648</v>
      </c>
      <c r="C11">
        <v>174.59366971617487</v>
      </c>
      <c r="D11">
        <v>166.56630215839118</v>
      </c>
      <c r="S11">
        <v>4.4341521646495741</v>
      </c>
      <c r="T11">
        <v>43.501112470488984</v>
      </c>
      <c r="U11">
        <v>4.4341521646495741</v>
      </c>
      <c r="V11">
        <v>43.652100281714176</v>
      </c>
      <c r="AK11">
        <v>4.4341521646495741</v>
      </c>
      <c r="AL11">
        <v>244.99662737474571</v>
      </c>
      <c r="AM11">
        <v>4.4341521646495741</v>
      </c>
      <c r="AN11">
        <v>241.30329985244964</v>
      </c>
    </row>
    <row r="12" spans="1:40" x14ac:dyDescent="0.3">
      <c r="A12">
        <v>188.46</v>
      </c>
      <c r="B12">
        <v>186.88400000000001</v>
      </c>
      <c r="C12">
        <v>184.72430836482022</v>
      </c>
      <c r="D12">
        <v>186.67942645374711</v>
      </c>
      <c r="S12">
        <v>4.364516250405603</v>
      </c>
      <c r="T12">
        <v>44.759427037957998</v>
      </c>
      <c r="U12">
        <v>4.364516250405603</v>
      </c>
      <c r="V12">
        <v>45.301609730137073</v>
      </c>
      <c r="AK12">
        <v>4.364516250405603</v>
      </c>
      <c r="AL12">
        <v>265.41062724766692</v>
      </c>
      <c r="AM12">
        <v>4.364516250405603</v>
      </c>
      <c r="AN12">
        <v>262.62573819403377</v>
      </c>
    </row>
    <row r="13" spans="1:40" x14ac:dyDescent="0.3">
      <c r="A13">
        <v>200.66499999999999</v>
      </c>
      <c r="B13">
        <v>209.01599999999999</v>
      </c>
      <c r="C13">
        <v>196.58281540860222</v>
      </c>
      <c r="D13">
        <v>210.02154511892277</v>
      </c>
      <c r="S13">
        <v>4.2924298430110204</v>
      </c>
      <c r="T13">
        <v>46.167764187203382</v>
      </c>
      <c r="U13">
        <v>4.2924298430110204</v>
      </c>
      <c r="V13">
        <v>46.893000622917455</v>
      </c>
      <c r="AK13">
        <v>4.2924298430110204</v>
      </c>
      <c r="AL13">
        <v>289.74839167974687</v>
      </c>
      <c r="AM13">
        <v>4.2924298430110204</v>
      </c>
      <c r="AN13">
        <v>287.66969379500557</v>
      </c>
    </row>
    <row r="14" spans="1:40" x14ac:dyDescent="0.3">
      <c r="A14">
        <v>213.98600000000002</v>
      </c>
      <c r="B14">
        <v>233.31300000000002</v>
      </c>
      <c r="C14">
        <v>209.7300836319335</v>
      </c>
      <c r="D14">
        <v>235.64993216177362</v>
      </c>
      <c r="S14">
        <v>4.2218487322445766</v>
      </c>
      <c r="T14">
        <v>47.474110550660306</v>
      </c>
      <c r="U14">
        <v>4.2218487322445766</v>
      </c>
      <c r="V14">
        <v>48.330694333913748</v>
      </c>
      <c r="AK14">
        <v>4.2218487322445766</v>
      </c>
      <c r="AL14">
        <v>316.58326576905483</v>
      </c>
      <c r="AM14">
        <v>4.2218487322445766</v>
      </c>
      <c r="AN14">
        <v>315.46410018908068</v>
      </c>
    </row>
    <row r="15" spans="1:40" x14ac:dyDescent="0.3">
      <c r="A15">
        <v>228.90800000000002</v>
      </c>
      <c r="B15">
        <v>260.58499999999998</v>
      </c>
      <c r="C15">
        <v>224.62413443314404</v>
      </c>
      <c r="D15">
        <v>264.3707011020141</v>
      </c>
      <c r="S15">
        <v>4.151195300511656</v>
      </c>
      <c r="T15">
        <v>48.702670192269771</v>
      </c>
      <c r="U15">
        <v>4.151195300511656</v>
      </c>
      <c r="V15">
        <v>49.64691015712723</v>
      </c>
      <c r="AK15">
        <v>4.151195300511656</v>
      </c>
      <c r="AL15">
        <v>346.84782641527391</v>
      </c>
      <c r="AM15">
        <v>4.151195300511656</v>
      </c>
      <c r="AN15">
        <v>346.91190433741195</v>
      </c>
    </row>
    <row r="16" spans="1:40" x14ac:dyDescent="0.3">
      <c r="A16">
        <v>245.44900000000001</v>
      </c>
      <c r="B16">
        <v>290.94299999999998</v>
      </c>
      <c r="C16">
        <v>241.39644748112192</v>
      </c>
      <c r="D16">
        <v>296.32414355886698</v>
      </c>
      <c r="S16">
        <v>4.0809218798290781</v>
      </c>
      <c r="T16">
        <v>49.847929791659332</v>
      </c>
      <c r="U16">
        <v>4.0809218798290781</v>
      </c>
      <c r="V16">
        <v>50.832484508646338</v>
      </c>
      <c r="AK16">
        <v>4.0809218798290781</v>
      </c>
      <c r="AL16">
        <v>380.64818513950644</v>
      </c>
      <c r="AM16">
        <v>4.0809218798290781</v>
      </c>
      <c r="AN16">
        <v>382.20445171714317</v>
      </c>
    </row>
    <row r="17" spans="1:40" x14ac:dyDescent="0.3">
      <c r="A17">
        <v>264.62700000000001</v>
      </c>
      <c r="B17">
        <v>325.53800000000001</v>
      </c>
      <c r="C17">
        <v>260.67844153473209</v>
      </c>
      <c r="D17">
        <v>332.5620640673568</v>
      </c>
      <c r="S17">
        <v>4.0096611505107909</v>
      </c>
      <c r="T17">
        <v>50.89263989394388</v>
      </c>
      <c r="U17">
        <v>4.0096611505107909</v>
      </c>
      <c r="V17">
        <v>51.908912501646896</v>
      </c>
      <c r="AK17">
        <v>4.0096611505107909</v>
      </c>
      <c r="AL17">
        <v>419.52644561815174</v>
      </c>
      <c r="AM17">
        <v>4.0096611505107909</v>
      </c>
      <c r="AN17">
        <v>422.55269060522789</v>
      </c>
    </row>
    <row r="18" spans="1:40" x14ac:dyDescent="0.3">
      <c r="A18">
        <v>285.45600000000002</v>
      </c>
      <c r="B18">
        <v>363.75</v>
      </c>
      <c r="C18">
        <v>282.2804065301396</v>
      </c>
      <c r="D18">
        <v>372.54715027413579</v>
      </c>
      <c r="S18">
        <v>3.9393021509604984</v>
      </c>
      <c r="T18">
        <v>51.87663927218626</v>
      </c>
      <c r="U18">
        <v>3.9393021509604984</v>
      </c>
      <c r="V18">
        <v>52.848650959679041</v>
      </c>
      <c r="AK18">
        <v>3.9393021509604984</v>
      </c>
      <c r="AL18">
        <v>462.38424544527896</v>
      </c>
      <c r="AM18">
        <v>3.9393021509604984</v>
      </c>
      <c r="AN18">
        <v>467.41160350188181</v>
      </c>
    </row>
    <row r="19" spans="1:40" x14ac:dyDescent="0.3">
      <c r="A19">
        <v>309.16800000000001</v>
      </c>
      <c r="B19">
        <v>406.92200000000003</v>
      </c>
      <c r="C19">
        <v>307.00181972040883</v>
      </c>
      <c r="D19">
        <v>417.53784708228693</v>
      </c>
      <c r="S19">
        <v>3.8683813137624319</v>
      </c>
      <c r="T19">
        <v>52.7734423076461</v>
      </c>
      <c r="U19">
        <v>3.8683813137624319</v>
      </c>
      <c r="V19">
        <v>53.67418080612461</v>
      </c>
      <c r="AK19">
        <v>3.8683813137624319</v>
      </c>
      <c r="AL19">
        <v>511.04830134538167</v>
      </c>
      <c r="AM19">
        <v>3.8683813137624319</v>
      </c>
      <c r="AN19">
        <v>518.25473568290113</v>
      </c>
    </row>
    <row r="20" spans="1:40" x14ac:dyDescent="0.3">
      <c r="A20">
        <v>335.596</v>
      </c>
      <c r="B20">
        <v>454.75600000000003</v>
      </c>
      <c r="C20">
        <v>334.85637477586283</v>
      </c>
      <c r="D20">
        <v>467.28439409282777</v>
      </c>
      <c r="S20">
        <v>3.7980569341663006</v>
      </c>
      <c r="T20">
        <v>53.573810489443495</v>
      </c>
      <c r="U20">
        <v>3.7980569341663006</v>
      </c>
      <c r="V20">
        <v>54.374585747807423</v>
      </c>
      <c r="AK20">
        <v>3.7980569341663006</v>
      </c>
      <c r="AL20">
        <v>565.17934742168347</v>
      </c>
      <c r="AM20">
        <v>3.7980569341663006</v>
      </c>
      <c r="AN20">
        <v>574.87694047572847</v>
      </c>
    </row>
    <row r="21" spans="1:40" x14ac:dyDescent="0.3">
      <c r="A21">
        <v>365.64600000000002</v>
      </c>
      <c r="B21">
        <v>508.67099999999999</v>
      </c>
      <c r="C21">
        <v>366.76077447403776</v>
      </c>
      <c r="D21">
        <v>523.08333001688527</v>
      </c>
      <c r="S21">
        <v>3.7272303893883256</v>
      </c>
      <c r="T21">
        <v>54.290433056729796</v>
      </c>
      <c r="U21">
        <v>3.7272303893883256</v>
      </c>
      <c r="V21">
        <v>54.963716197498208</v>
      </c>
      <c r="AK21">
        <v>3.7272303893883256</v>
      </c>
      <c r="AL21">
        <v>626.45285820802189</v>
      </c>
      <c r="AM21">
        <v>3.7272303893883256</v>
      </c>
      <c r="AN21">
        <v>638.85024523306686</v>
      </c>
    </row>
    <row r="22" spans="1:40" x14ac:dyDescent="0.3">
      <c r="A22">
        <v>399.71899999999999</v>
      </c>
      <c r="B22">
        <v>569.08400000000006</v>
      </c>
      <c r="C22">
        <v>403.1003250475332</v>
      </c>
      <c r="D22">
        <v>585.17496073986172</v>
      </c>
      <c r="S22">
        <v>3.6563945332406607</v>
      </c>
      <c r="T22">
        <v>54.916172970786334</v>
      </c>
      <c r="U22">
        <v>3.6563945332406607</v>
      </c>
      <c r="V22">
        <v>55.438816895130465</v>
      </c>
      <c r="AK22">
        <v>3.6563945332406607</v>
      </c>
      <c r="AL22">
        <v>695.43646583782186</v>
      </c>
      <c r="AM22">
        <v>3.6563945332406607</v>
      </c>
      <c r="AN22">
        <v>710.5769534190689</v>
      </c>
    </row>
    <row r="23" spans="1:40" x14ac:dyDescent="0.3">
      <c r="A23">
        <v>438.375</v>
      </c>
      <c r="B23">
        <v>636.46400000000006</v>
      </c>
      <c r="C23">
        <v>444.44032006942564</v>
      </c>
      <c r="D23">
        <v>654.01204226979689</v>
      </c>
      <c r="S23">
        <v>3.5856952979742447</v>
      </c>
      <c r="T23">
        <v>55.442236148789178</v>
      </c>
      <c r="U23">
        <v>3.5856952979742447</v>
      </c>
      <c r="V23">
        <v>55.801546473438286</v>
      </c>
      <c r="AK23">
        <v>3.5856952979742447</v>
      </c>
      <c r="AL23">
        <v>772.82537737900407</v>
      </c>
      <c r="AM23">
        <v>3.5856952979742447</v>
      </c>
      <c r="AN23">
        <v>790.73317214931876</v>
      </c>
    </row>
    <row r="24" spans="1:40" x14ac:dyDescent="0.3">
      <c r="A24">
        <v>482.26300000000003</v>
      </c>
      <c r="B24">
        <v>711.18000000000006</v>
      </c>
      <c r="C24">
        <v>491.50117424959205</v>
      </c>
      <c r="D24">
        <v>730.17628296670682</v>
      </c>
      <c r="S24">
        <v>3.5151309358366762</v>
      </c>
      <c r="T24">
        <v>55.858150752934797</v>
      </c>
      <c r="U24">
        <v>3.5151309358366762</v>
      </c>
      <c r="V24">
        <v>56.054449014893436</v>
      </c>
      <c r="AK24">
        <v>3.5151309358366762</v>
      </c>
      <c r="AL24">
        <v>859.27562142132263</v>
      </c>
      <c r="AM24">
        <v>3.5151309358366762</v>
      </c>
      <c r="AN24">
        <v>880.18793930376273</v>
      </c>
    </row>
    <row r="25" spans="1:40" x14ac:dyDescent="0.3">
      <c r="A25">
        <v>532.274</v>
      </c>
      <c r="B25">
        <v>794.65200000000004</v>
      </c>
      <c r="C25">
        <v>545.33446145526216</v>
      </c>
      <c r="D25">
        <v>814.60666323197017</v>
      </c>
      <c r="S25">
        <v>3.4444219059466148</v>
      </c>
      <c r="T25">
        <v>56.185023531484852</v>
      </c>
      <c r="U25">
        <v>3.4444219059466148</v>
      </c>
      <c r="V25">
        <v>56.199862477635939</v>
      </c>
      <c r="AK25">
        <v>3.4444219059466148</v>
      </c>
      <c r="AL25">
        <v>956.44519559669493</v>
      </c>
      <c r="AM25">
        <v>3.4444219059466148</v>
      </c>
      <c r="AN25">
        <v>980.29265560475619</v>
      </c>
    </row>
    <row r="26" spans="1:40" x14ac:dyDescent="0.3">
      <c r="A26">
        <v>589.94200000000001</v>
      </c>
      <c r="B26">
        <v>887.68899999999996</v>
      </c>
      <c r="C26">
        <v>606.89465167878029</v>
      </c>
      <c r="D26">
        <v>907.86665350112423</v>
      </c>
      <c r="S26">
        <v>3.3736595970128089</v>
      </c>
      <c r="T26">
        <v>56.392708951403662</v>
      </c>
      <c r="U26">
        <v>3.3736595970128089</v>
      </c>
      <c r="V26">
        <v>56.237892076253075</v>
      </c>
      <c r="AK26">
        <v>3.3736595970128089</v>
      </c>
      <c r="AL26">
        <v>1065.8439492181772</v>
      </c>
      <c r="AM26">
        <v>3.3736595970128089</v>
      </c>
      <c r="AN26">
        <v>1092.0361618443039</v>
      </c>
    </row>
    <row r="27" spans="1:40" x14ac:dyDescent="0.3">
      <c r="A27">
        <v>655.64099999999996</v>
      </c>
      <c r="B27">
        <v>990.52100000000007</v>
      </c>
      <c r="C27">
        <v>677.23700781797652</v>
      </c>
      <c r="D27">
        <v>1010.4447033242801</v>
      </c>
      <c r="S27">
        <v>3.3029449150743506</v>
      </c>
      <c r="T27">
        <v>56.498815373218946</v>
      </c>
      <c r="U27">
        <v>3.3029449150743506</v>
      </c>
      <c r="V27">
        <v>56.168560189957894</v>
      </c>
      <c r="AK27">
        <v>3.3029449150743506</v>
      </c>
      <c r="AL27">
        <v>1187.8539356006697</v>
      </c>
      <c r="AM27">
        <v>3.3029449150743506</v>
      </c>
      <c r="AN27">
        <v>1216.4080167584964</v>
      </c>
    </row>
    <row r="28" spans="1:40" x14ac:dyDescent="0.3">
      <c r="A28">
        <v>731.22500000000002</v>
      </c>
      <c r="B28">
        <v>1104.2529999999999</v>
      </c>
      <c r="C28">
        <v>757.6790433975525</v>
      </c>
      <c r="D28">
        <v>1122.9424734244642</v>
      </c>
      <c r="S28">
        <v>3.2322505669022306</v>
      </c>
      <c r="T28">
        <v>56.487883004285443</v>
      </c>
      <c r="U28">
        <v>3.2322505669022306</v>
      </c>
      <c r="V28">
        <v>55.991416831652081</v>
      </c>
      <c r="AK28">
        <v>3.2322505669022306</v>
      </c>
      <c r="AL28">
        <v>1324.4110723766998</v>
      </c>
      <c r="AM28">
        <v>3.2322505669022306</v>
      </c>
      <c r="AN28">
        <v>1354.6502616633136</v>
      </c>
    </row>
    <row r="29" spans="1:40" x14ac:dyDescent="0.3">
      <c r="A29">
        <v>817.87700000000007</v>
      </c>
      <c r="B29">
        <v>1229.0620000000001</v>
      </c>
      <c r="C29">
        <v>849.58148991000701</v>
      </c>
      <c r="D29">
        <v>1245.7065168305978</v>
      </c>
      <c r="S29">
        <v>3.1616545420452917</v>
      </c>
      <c r="T29">
        <v>56.358294821935999</v>
      </c>
      <c r="U29">
        <v>3.1616545420452917</v>
      </c>
      <c r="V29">
        <v>55.70570936198984</v>
      </c>
      <c r="AK29">
        <v>3.1616545420452917</v>
      </c>
      <c r="AL29">
        <v>1476.3184571673553</v>
      </c>
      <c r="AM29">
        <v>3.1616545420452917</v>
      </c>
      <c r="AN29">
        <v>1507.8373367415757</v>
      </c>
    </row>
    <row r="30" spans="1:40" x14ac:dyDescent="0.3">
      <c r="A30">
        <v>918.15800000000002</v>
      </c>
      <c r="B30">
        <v>1366.42</v>
      </c>
      <c r="C30">
        <v>955.00491854779045</v>
      </c>
      <c r="D30">
        <v>1379.6274693612188</v>
      </c>
      <c r="S30">
        <v>3.0908718405160083</v>
      </c>
      <c r="T30">
        <v>56.101101620010482</v>
      </c>
      <c r="U30">
        <v>3.0908718405160083</v>
      </c>
      <c r="V30">
        <v>55.308265796035265</v>
      </c>
      <c r="AK30">
        <v>3.0908718405160083</v>
      </c>
      <c r="AL30">
        <v>1646.2435206748728</v>
      </c>
      <c r="AM30">
        <v>3.0908718405160083</v>
      </c>
      <c r="AN30">
        <v>1677.9172651434615</v>
      </c>
    </row>
    <row r="31" spans="1:40" x14ac:dyDescent="0.3">
      <c r="A31">
        <v>1034.0520000000001</v>
      </c>
      <c r="B31">
        <v>1516.1559999999999</v>
      </c>
      <c r="C31">
        <v>1075.4250545181769</v>
      </c>
      <c r="D31">
        <v>1524.4045977063774</v>
      </c>
      <c r="S31">
        <v>3.0201784924047734</v>
      </c>
      <c r="T31">
        <v>55.705145312521864</v>
      </c>
      <c r="U31">
        <v>3.0201784924047734</v>
      </c>
      <c r="V31">
        <v>54.798095110974877</v>
      </c>
      <c r="AK31">
        <v>3.0201784924047734</v>
      </c>
      <c r="AL31">
        <v>1835.2091311455488</v>
      </c>
      <c r="AM31">
        <v>3.0201784924047734</v>
      </c>
      <c r="AN31">
        <v>1865.5691960883591</v>
      </c>
    </row>
    <row r="32" spans="1:40" x14ac:dyDescent="0.3">
      <c r="A32">
        <v>1168.114</v>
      </c>
      <c r="B32">
        <v>1680.308</v>
      </c>
      <c r="C32">
        <v>1213.0542615505331</v>
      </c>
      <c r="D32">
        <v>1680.2033434680147</v>
      </c>
      <c r="S32">
        <v>2.9494651477286391</v>
      </c>
      <c r="T32">
        <v>55.193803711297086</v>
      </c>
      <c r="U32">
        <v>2.9494651477286391</v>
      </c>
      <c r="V32">
        <v>54.171893681118384</v>
      </c>
      <c r="AK32">
        <v>2.9494651477286391</v>
      </c>
      <c r="AL32">
        <v>2046.4421056702288</v>
      </c>
      <c r="AM32">
        <v>2.9494651477286391</v>
      </c>
      <c r="AN32">
        <v>2072.3377902424609</v>
      </c>
    </row>
    <row r="33" spans="1:40" x14ac:dyDescent="0.3">
      <c r="A33">
        <v>1321.5409999999999</v>
      </c>
      <c r="B33">
        <v>1854.46</v>
      </c>
      <c r="C33">
        <v>1370.0397943389378</v>
      </c>
      <c r="D33">
        <v>1846.5843331700867</v>
      </c>
      <c r="S33">
        <v>2.8787681704883736</v>
      </c>
      <c r="T33">
        <v>54.525245702251077</v>
      </c>
      <c r="U33">
        <v>2.8787681704883736</v>
      </c>
      <c r="V33">
        <v>53.427102029503693</v>
      </c>
      <c r="AK33">
        <v>2.8787681704883736</v>
      </c>
      <c r="AL33">
        <v>2277.167650016353</v>
      </c>
      <c r="AM33">
        <v>2.8787681704883736</v>
      </c>
      <c r="AN33">
        <v>2299.3222343946254</v>
      </c>
    </row>
    <row r="34" spans="1:40" x14ac:dyDescent="0.3">
      <c r="A34">
        <v>1498.4690000000001</v>
      </c>
      <c r="B34">
        <v>2041.625</v>
      </c>
      <c r="C34">
        <v>1548.6772042623616</v>
      </c>
      <c r="D34">
        <v>2022.7413789657126</v>
      </c>
      <c r="S34">
        <v>2.8081015412439627</v>
      </c>
      <c r="T34">
        <v>53.722858408973408</v>
      </c>
      <c r="U34">
        <v>2.8081015412439627</v>
      </c>
      <c r="V34">
        <v>52.561145631850735</v>
      </c>
      <c r="AK34">
        <v>2.8081015412439627</v>
      </c>
      <c r="AL34">
        <v>2532.5169268113491</v>
      </c>
      <c r="AM34">
        <v>2.8081015412439627</v>
      </c>
      <c r="AN34">
        <v>2547.5250281757781</v>
      </c>
    </row>
    <row r="35" spans="1:40" x14ac:dyDescent="0.3">
      <c r="A35">
        <v>1700.5640000000001</v>
      </c>
      <c r="B35">
        <v>2238.1790000000001</v>
      </c>
      <c r="C35">
        <v>1751.6729154128011</v>
      </c>
      <c r="D35">
        <v>2207.6907254424473</v>
      </c>
      <c r="S35">
        <v>2.7373588518237351</v>
      </c>
      <c r="T35">
        <v>52.772501861620178</v>
      </c>
      <c r="U35">
        <v>2.7373588518237351</v>
      </c>
      <c r="V35">
        <v>51.570064995822612</v>
      </c>
      <c r="AK35">
        <v>2.7373588518237351</v>
      </c>
      <c r="AL35">
        <v>2810.9363482898366</v>
      </c>
      <c r="AM35">
        <v>2.7373588518237351</v>
      </c>
      <c r="AN35">
        <v>2818.20090515126</v>
      </c>
    </row>
    <row r="36" spans="1:40" x14ac:dyDescent="0.3">
      <c r="A36">
        <v>1957.5900000000001</v>
      </c>
      <c r="B36">
        <v>2463.2510000000002</v>
      </c>
      <c r="C36">
        <v>2006.0244972718101</v>
      </c>
      <c r="D36">
        <v>2419.0797011354334</v>
      </c>
      <c r="S36">
        <v>2.6594607599083293</v>
      </c>
      <c r="T36">
        <v>51.525200824907444</v>
      </c>
      <c r="U36">
        <v>2.6594607599083293</v>
      </c>
      <c r="V36">
        <v>50.332742648946116</v>
      </c>
      <c r="AK36">
        <v>2.6594607599083293</v>
      </c>
      <c r="AL36">
        <v>3146.3890568556526</v>
      </c>
      <c r="AM36">
        <v>2.6594607599083293</v>
      </c>
      <c r="AN36">
        <v>3142.6232488321152</v>
      </c>
    </row>
    <row r="37" spans="1:40" x14ac:dyDescent="0.3">
      <c r="A37">
        <v>2220.9790000000003</v>
      </c>
      <c r="B37">
        <v>2670.6129999999998</v>
      </c>
      <c r="C37">
        <v>2263.0849709220065</v>
      </c>
      <c r="D37">
        <v>2612.2293538510462</v>
      </c>
      <c r="S37">
        <v>2.5898245422367148</v>
      </c>
      <c r="T37">
        <v>50.251856514378098</v>
      </c>
      <c r="U37">
        <v>2.5898245422367148</v>
      </c>
      <c r="V37">
        <v>49.096229344365234</v>
      </c>
      <c r="AK37">
        <v>2.5898245422367148</v>
      </c>
      <c r="AL37">
        <v>3473.4595886824422</v>
      </c>
      <c r="AM37">
        <v>2.5898245422367148</v>
      </c>
      <c r="AN37">
        <v>3456.1967222272106</v>
      </c>
    </row>
    <row r="38" spans="1:40" x14ac:dyDescent="0.3">
      <c r="A38">
        <v>2475.3270000000002</v>
      </c>
      <c r="B38">
        <v>2848.7510000000002</v>
      </c>
      <c r="C38">
        <v>2508.4658562354607</v>
      </c>
      <c r="D38">
        <v>2779.3481736504182</v>
      </c>
      <c r="S38">
        <v>2.5298267366458331</v>
      </c>
      <c r="T38">
        <v>49.012082006707018</v>
      </c>
      <c r="U38">
        <v>2.5298267366458331</v>
      </c>
      <c r="V38">
        <v>47.932564984865117</v>
      </c>
      <c r="AK38">
        <v>2.5298267366458331</v>
      </c>
      <c r="AL38">
        <v>3773.9403833301344</v>
      </c>
      <c r="AM38">
        <v>2.5298267366458331</v>
      </c>
      <c r="AN38">
        <v>3743.9520860012376</v>
      </c>
    </row>
    <row r="39" spans="1:40" x14ac:dyDescent="0.3">
      <c r="A39">
        <v>2832.576</v>
      </c>
      <c r="B39">
        <v>3068.6219999999998</v>
      </c>
      <c r="C39">
        <v>2856.3946535908312</v>
      </c>
      <c r="D39">
        <v>2990.2844835598398</v>
      </c>
      <c r="S39">
        <v>2.4529863755212888</v>
      </c>
      <c r="T39">
        <v>47.290591430796219</v>
      </c>
      <c r="U39">
        <v>2.4529863755212888</v>
      </c>
      <c r="V39">
        <v>46.311852665169781</v>
      </c>
      <c r="AK39">
        <v>2.4529863755212888</v>
      </c>
      <c r="AL39">
        <v>4176.1139561391283</v>
      </c>
      <c r="AM39">
        <v>2.4529863755212888</v>
      </c>
      <c r="AN39">
        <v>4135.3103522808324</v>
      </c>
    </row>
    <row r="40" spans="1:40" x14ac:dyDescent="0.3">
      <c r="A40">
        <v>3179.6860000000001</v>
      </c>
      <c r="B40">
        <v>3256.0920000000001</v>
      </c>
      <c r="C40">
        <v>3182.1161061430721</v>
      </c>
      <c r="D40">
        <v>3162.6654405418581</v>
      </c>
      <c r="S40">
        <v>2.3877207607675852</v>
      </c>
      <c r="T40">
        <v>45.680187488100913</v>
      </c>
      <c r="U40">
        <v>2.3877207607675852</v>
      </c>
      <c r="V40">
        <v>44.82435367580176</v>
      </c>
      <c r="AK40">
        <v>2.3877207607675852</v>
      </c>
      <c r="AL40">
        <v>4551.1029620367854</v>
      </c>
      <c r="AM40">
        <v>2.3877207607675852</v>
      </c>
      <c r="AN40">
        <v>4486.4591385382046</v>
      </c>
    </row>
    <row r="41" spans="1:40" x14ac:dyDescent="0.3">
      <c r="A41">
        <v>3607.636</v>
      </c>
      <c r="B41">
        <v>3448.009</v>
      </c>
      <c r="C41">
        <v>3585.1398021731652</v>
      </c>
      <c r="D41">
        <v>3345.4783819194026</v>
      </c>
      <c r="S41">
        <v>2.3136183784665376</v>
      </c>
      <c r="T41">
        <v>43.703960667566697</v>
      </c>
      <c r="U41">
        <v>2.3136183784665376</v>
      </c>
      <c r="V41">
        <v>43.019495791089234</v>
      </c>
      <c r="AK41">
        <v>2.3136183784665376</v>
      </c>
      <c r="AL41">
        <v>4990.3710856585603</v>
      </c>
      <c r="AM41">
        <v>2.3136183784665376</v>
      </c>
      <c r="AN41">
        <v>4903.6163191073902</v>
      </c>
    </row>
    <row r="42" spans="1:40" x14ac:dyDescent="0.3">
      <c r="A42">
        <v>4107.9710000000005</v>
      </c>
      <c r="B42">
        <v>3609.364</v>
      </c>
      <c r="C42">
        <v>4000.1834567752862</v>
      </c>
      <c r="D42">
        <v>3501.3966281987477</v>
      </c>
      <c r="S42">
        <v>2.2430380486862944</v>
      </c>
      <c r="T42">
        <v>41.303331969952325</v>
      </c>
      <c r="U42">
        <v>2.2430380486862944</v>
      </c>
      <c r="V42">
        <v>41.195951278597342</v>
      </c>
      <c r="AK42">
        <v>2.2430380486862944</v>
      </c>
      <c r="AL42">
        <v>5468.3575432973475</v>
      </c>
      <c r="AM42">
        <v>2.2430380486862944</v>
      </c>
      <c r="AN42">
        <v>5316.1307391579676</v>
      </c>
    </row>
    <row r="43" spans="1:40" x14ac:dyDescent="0.3">
      <c r="A43">
        <v>4549.7</v>
      </c>
      <c r="B43">
        <v>3741.8139999999999</v>
      </c>
      <c r="C43">
        <v>4458.9376631249024</v>
      </c>
      <c r="D43">
        <v>3638.3952349678739</v>
      </c>
      <c r="S43">
        <v>2.1699299990380987</v>
      </c>
      <c r="T43">
        <v>39.434936128186607</v>
      </c>
      <c r="U43">
        <v>2.1699299990380987</v>
      </c>
      <c r="V43">
        <v>39.213689985880229</v>
      </c>
      <c r="AK43">
        <v>2.1699299990380987</v>
      </c>
      <c r="AL43">
        <v>5890.7505549459484</v>
      </c>
      <c r="AM43">
        <v>2.1699299990380987</v>
      </c>
      <c r="AN43">
        <v>5755.0017349667851</v>
      </c>
    </row>
    <row r="44" spans="1:40" x14ac:dyDescent="0.3">
      <c r="A44">
        <v>5018.0450000000001</v>
      </c>
      <c r="B44">
        <v>3829.1330000000003</v>
      </c>
      <c r="C44">
        <v>4906.5638878084392</v>
      </c>
      <c r="D44">
        <v>3738.479101674302</v>
      </c>
      <c r="S44">
        <v>2.1021111788990163</v>
      </c>
      <c r="T44">
        <v>37.34626313352053</v>
      </c>
      <c r="U44">
        <v>2.1021111788990163</v>
      </c>
      <c r="V44">
        <v>37.30501744670471</v>
      </c>
      <c r="AK44">
        <v>2.1021111788990163</v>
      </c>
      <c r="AL44">
        <v>6312.1339619588243</v>
      </c>
      <c r="AM44">
        <v>2.1021111788990163</v>
      </c>
      <c r="AN44">
        <v>6168.5164487744833</v>
      </c>
    </row>
    <row r="45" spans="1:40" x14ac:dyDescent="0.3">
      <c r="A45">
        <v>5527.6379999999999</v>
      </c>
      <c r="B45">
        <v>3890.616</v>
      </c>
      <c r="C45">
        <v>5400.3130221701122</v>
      </c>
      <c r="D45">
        <v>3812.2438427817619</v>
      </c>
      <c r="S45">
        <v>2.0299632187449688</v>
      </c>
      <c r="T45">
        <v>35.139715500097815</v>
      </c>
      <c r="U45">
        <v>2.0299632187449688</v>
      </c>
      <c r="V45">
        <v>35.219421180308998</v>
      </c>
      <c r="AK45">
        <v>2.0299632187449688</v>
      </c>
      <c r="AL45">
        <v>6759.5617253265764</v>
      </c>
      <c r="AM45">
        <v>2.0299632187449688</v>
      </c>
      <c r="AN45">
        <v>6610.3391633294841</v>
      </c>
    </row>
    <row r="46" spans="1:40" x14ac:dyDescent="0.3">
      <c r="A46">
        <v>6046.2489999999998</v>
      </c>
      <c r="B46">
        <v>3896.5729999999999</v>
      </c>
      <c r="C46">
        <v>5886.3189690211793</v>
      </c>
      <c r="D46">
        <v>3848.569487180142</v>
      </c>
      <c r="S46">
        <v>1.9604914405173191</v>
      </c>
      <c r="T46">
        <v>32.800210343722412</v>
      </c>
      <c r="U46">
        <v>1.9604914405173191</v>
      </c>
      <c r="V46">
        <v>33.177301121229796</v>
      </c>
      <c r="AK46">
        <v>1.9604914405173191</v>
      </c>
      <c r="AL46">
        <v>7193.0805719336968</v>
      </c>
      <c r="AM46">
        <v>1.9604914405173191</v>
      </c>
      <c r="AN46">
        <v>7032.7973170504902</v>
      </c>
    </row>
    <row r="47" spans="1:40" x14ac:dyDescent="0.3">
      <c r="A47">
        <v>6579.5839999999998</v>
      </c>
      <c r="B47">
        <v>3860.5250000000001</v>
      </c>
      <c r="C47">
        <v>6399.303459479318</v>
      </c>
      <c r="D47">
        <v>3848.5894009026611</v>
      </c>
      <c r="S47">
        <v>1.8876503324628946</v>
      </c>
      <c r="T47">
        <v>30.4019822654306</v>
      </c>
      <c r="U47">
        <v>1.8876503324628946</v>
      </c>
      <c r="V47">
        <v>31.023018641257778</v>
      </c>
      <c r="AK47">
        <v>1.8876503324628946</v>
      </c>
      <c r="AL47">
        <v>7628.5371394967324</v>
      </c>
      <c r="AM47">
        <v>1.8876503324628946</v>
      </c>
      <c r="AN47">
        <v>7467.444351533145</v>
      </c>
    </row>
    <row r="48" spans="1:40" x14ac:dyDescent="0.3">
      <c r="A48">
        <v>7090.5879999999997</v>
      </c>
      <c r="B48">
        <v>3775.1489999999999</v>
      </c>
      <c r="C48">
        <v>6892.0083010887965</v>
      </c>
      <c r="D48">
        <v>3811.6522375133727</v>
      </c>
      <c r="S48">
        <v>1.8170692899427296</v>
      </c>
      <c r="T48">
        <v>28.031592377458786</v>
      </c>
      <c r="U48">
        <v>1.8170692899427296</v>
      </c>
      <c r="V48">
        <v>28.944959810351751</v>
      </c>
      <c r="AK48">
        <v>1.8170692899427296</v>
      </c>
      <c r="AL48">
        <v>8032.943928470122</v>
      </c>
      <c r="AM48">
        <v>1.8170692899427296</v>
      </c>
      <c r="AN48">
        <v>7875.8155896400713</v>
      </c>
    </row>
    <row r="49" spans="1:40" x14ac:dyDescent="0.3">
      <c r="A49">
        <v>7560.1509999999998</v>
      </c>
      <c r="B49">
        <v>3659.527</v>
      </c>
      <c r="C49">
        <v>7369.4764705442876</v>
      </c>
      <c r="D49">
        <v>3740.859426658651</v>
      </c>
      <c r="S49">
        <v>1.7470314200260642</v>
      </c>
      <c r="T49">
        <v>25.829523621815447</v>
      </c>
      <c r="U49">
        <v>1.7470314200260642</v>
      </c>
      <c r="V49">
        <v>26.91304906836049</v>
      </c>
      <c r="AK49">
        <v>1.7470314200260642</v>
      </c>
      <c r="AL49">
        <v>8399.2869344087776</v>
      </c>
      <c r="AM49">
        <v>1.7470314200260642</v>
      </c>
      <c r="AN49">
        <v>8264.5757725322346</v>
      </c>
    </row>
    <row r="50" spans="1:40" x14ac:dyDescent="0.3">
      <c r="A50">
        <v>8014.6459999999997</v>
      </c>
      <c r="B50">
        <v>3508.4630000000002</v>
      </c>
      <c r="C50">
        <v>7830.465157700929</v>
      </c>
      <c r="D50">
        <v>3638.9203705415084</v>
      </c>
      <c r="S50">
        <v>1.6767970233994811</v>
      </c>
      <c r="T50">
        <v>23.641709590496529</v>
      </c>
      <c r="U50">
        <v>1.6767970233994811</v>
      </c>
      <c r="V50">
        <v>24.924914257931551</v>
      </c>
      <c r="AK50">
        <v>1.6767970233994811</v>
      </c>
      <c r="AL50">
        <v>8748.9349710513325</v>
      </c>
      <c r="AM50">
        <v>1.6767970233994811</v>
      </c>
      <c r="AN50">
        <v>8634.6931647343536</v>
      </c>
    </row>
    <row r="51" spans="1:40" x14ac:dyDescent="0.3">
      <c r="A51">
        <v>8432.6380000000008</v>
      </c>
      <c r="B51">
        <v>3326.2510000000002</v>
      </c>
      <c r="C51">
        <v>8270.4179674335937</v>
      </c>
      <c r="D51">
        <v>3509.5930112797823</v>
      </c>
      <c r="S51">
        <v>1.6062159577169408</v>
      </c>
      <c r="T51">
        <v>21.526737298958686</v>
      </c>
      <c r="U51">
        <v>1.6062159577169408</v>
      </c>
      <c r="V51">
        <v>22.994181660536466</v>
      </c>
      <c r="AK51">
        <v>1.6062159577169408</v>
      </c>
      <c r="AL51">
        <v>9064.9505985440992</v>
      </c>
      <c r="AM51">
        <v>1.6062159577169408</v>
      </c>
      <c r="AN51">
        <v>8984.2671632622496</v>
      </c>
    </row>
    <row r="52" spans="1:40" x14ac:dyDescent="0.3">
      <c r="A52">
        <v>8817.0460000000003</v>
      </c>
      <c r="B52">
        <v>3131.0340000000001</v>
      </c>
      <c r="C52">
        <v>8683.8914333876983</v>
      </c>
      <c r="D52">
        <v>3358.0188387050653</v>
      </c>
      <c r="S52">
        <v>1.5354678537275688</v>
      </c>
      <c r="T52">
        <v>19.550533121392657</v>
      </c>
      <c r="U52">
        <v>1.5354678537275688</v>
      </c>
      <c r="V52">
        <v>21.141245300838449</v>
      </c>
      <c r="AK52">
        <v>1.5354678537275688</v>
      </c>
      <c r="AL52">
        <v>9356.4776532235664</v>
      </c>
      <c r="AM52">
        <v>1.5354678537275688</v>
      </c>
      <c r="AN52">
        <v>9310.5456847578153</v>
      </c>
    </row>
    <row r="53" spans="1:40" x14ac:dyDescent="0.3">
      <c r="A53">
        <v>9154.9699999999993</v>
      </c>
      <c r="B53">
        <v>2926.0630000000001</v>
      </c>
      <c r="C53">
        <v>9066.2543450060384</v>
      </c>
      <c r="D53">
        <v>3190.3446397954581</v>
      </c>
      <c r="S53">
        <v>1.4648867585957248</v>
      </c>
      <c r="T53">
        <v>17.724643985313563</v>
      </c>
      <c r="U53">
        <v>1.4648867585957248</v>
      </c>
      <c r="V53">
        <v>19.386575307400573</v>
      </c>
      <c r="W53" t="s">
        <v>3</v>
      </c>
      <c r="AK53">
        <v>1.4648867585957248</v>
      </c>
      <c r="AL53">
        <v>9611.208060429708</v>
      </c>
      <c r="AM53">
        <v>1.4648867585957248</v>
      </c>
      <c r="AN53">
        <v>9611.2052714013189</v>
      </c>
    </row>
    <row r="54" spans="1:40" x14ac:dyDescent="0.3">
      <c r="A54">
        <v>9473.1570000000011</v>
      </c>
      <c r="B54">
        <v>2718.518</v>
      </c>
      <c r="C54">
        <v>9419.4592289631782</v>
      </c>
      <c r="D54">
        <v>3010.3698421571821</v>
      </c>
      <c r="S54">
        <v>1.3938234259326534</v>
      </c>
      <c r="T54">
        <v>16.011925258210329</v>
      </c>
      <c r="U54">
        <v>1.3938234259326534</v>
      </c>
      <c r="V54">
        <v>17.723386744788701</v>
      </c>
      <c r="AK54">
        <v>1.3938234259326534</v>
      </c>
      <c r="AL54">
        <v>9855.5082904421033</v>
      </c>
      <c r="AM54">
        <v>1.3938234259326534</v>
      </c>
      <c r="AN54">
        <v>9888.8087630750069</v>
      </c>
    </row>
    <row r="55" spans="1:40" x14ac:dyDescent="0.3">
      <c r="A55">
        <v>9732.44</v>
      </c>
      <c r="B55">
        <v>2514.498</v>
      </c>
      <c r="C55">
        <v>9739.2008884912084</v>
      </c>
      <c r="D55">
        <v>2825.2026666366933</v>
      </c>
      <c r="S55">
        <v>1.3230887086935335</v>
      </c>
      <c r="T55">
        <v>14.486302725291749</v>
      </c>
      <c r="U55">
        <v>1.3230887086935335</v>
      </c>
      <c r="V55">
        <v>16.176686938192407</v>
      </c>
      <c r="AK55">
        <v>1.3230887086935335</v>
      </c>
      <c r="AL55">
        <v>10052.019127797361</v>
      </c>
      <c r="AM55">
        <v>1.3230887086935335</v>
      </c>
      <c r="AN55">
        <v>10140.700372950532</v>
      </c>
    </row>
    <row r="56" spans="1:40" x14ac:dyDescent="0.3">
      <c r="A56">
        <v>9954.1810000000005</v>
      </c>
      <c r="B56">
        <v>2315.788</v>
      </c>
      <c r="C56">
        <v>10027.219565192772</v>
      </c>
      <c r="D56">
        <v>2639.0734133462975</v>
      </c>
      <c r="S56">
        <v>1.2525511520766357</v>
      </c>
      <c r="T56">
        <v>13.096601047075726</v>
      </c>
      <c r="U56">
        <v>1.2525511520766357</v>
      </c>
      <c r="V56">
        <v>14.745333925809973</v>
      </c>
      <c r="AK56">
        <v>1.2525511520766357</v>
      </c>
      <c r="AL56">
        <v>10220.009463875511</v>
      </c>
      <c r="AM56">
        <v>1.2525511520766357</v>
      </c>
      <c r="AN56">
        <v>10368.695225997146</v>
      </c>
    </row>
    <row r="57" spans="1:40" x14ac:dyDescent="0.3">
      <c r="A57">
        <v>10169.293</v>
      </c>
      <c r="B57">
        <v>2124.9690000000001</v>
      </c>
      <c r="C57">
        <v>10287.011963034269</v>
      </c>
      <c r="D57">
        <v>2454.5122897408351</v>
      </c>
      <c r="S57">
        <v>1.1817112222464365</v>
      </c>
      <c r="T57">
        <v>11.802661507977096</v>
      </c>
      <c r="U57">
        <v>1.1817112222464365</v>
      </c>
      <c r="V57">
        <v>13.420028426240179</v>
      </c>
      <c r="AK57">
        <v>1.1817112222464365</v>
      </c>
      <c r="AL57">
        <v>10388.93706645728</v>
      </c>
      <c r="AM57">
        <v>1.1817112222464365</v>
      </c>
      <c r="AN57">
        <v>10575.785819885865</v>
      </c>
    </row>
    <row r="58" spans="1:40" x14ac:dyDescent="0.3">
      <c r="A58">
        <v>10341.069</v>
      </c>
      <c r="B58">
        <v>1951.259</v>
      </c>
      <c r="C58">
        <v>10518.610073241483</v>
      </c>
      <c r="D58">
        <v>2276.0287936472423</v>
      </c>
      <c r="S58">
        <v>1.1110987147616171</v>
      </c>
      <c r="T58">
        <v>10.685521810104715</v>
      </c>
      <c r="U58">
        <v>1.1110987147616171</v>
      </c>
      <c r="V58">
        <v>12.209495594770416</v>
      </c>
      <c r="AK58">
        <v>1.1110987147616171</v>
      </c>
      <c r="AL58">
        <v>10523.550719592793</v>
      </c>
      <c r="AM58">
        <v>1.1110987147616171</v>
      </c>
      <c r="AN58">
        <v>10762.038140724484</v>
      </c>
    </row>
    <row r="59" spans="1:40" x14ac:dyDescent="0.3">
      <c r="A59">
        <v>10490.373</v>
      </c>
      <c r="B59">
        <v>1800.9290000000001</v>
      </c>
      <c r="C59">
        <v>10725.787769135477</v>
      </c>
      <c r="D59">
        <v>2104.9563188243396</v>
      </c>
      <c r="S59">
        <v>1.0402773282867126</v>
      </c>
      <c r="T59">
        <v>9.7412635257404201</v>
      </c>
      <c r="U59">
        <v>1.0402773282867126</v>
      </c>
      <c r="V59">
        <v>11.103294206276757</v>
      </c>
      <c r="AK59">
        <v>1.0402773282867126</v>
      </c>
      <c r="AL59">
        <v>10643.837228282382</v>
      </c>
      <c r="AM59">
        <v>1.0402773282867126</v>
      </c>
      <c r="AN59">
        <v>10930.387201407584</v>
      </c>
    </row>
    <row r="60" spans="1:40" x14ac:dyDescent="0.3">
      <c r="A60">
        <v>10625.425000000001</v>
      </c>
      <c r="B60">
        <v>1658.174</v>
      </c>
      <c r="C60">
        <v>10909.817361777223</v>
      </c>
      <c r="D60">
        <v>1944.0618001426528</v>
      </c>
      <c r="S60">
        <v>0.96965088969382129</v>
      </c>
      <c r="T60">
        <v>8.8698750817048655</v>
      </c>
      <c r="U60">
        <v>0.96965088969382129</v>
      </c>
      <c r="V60">
        <v>10.103702316565512</v>
      </c>
      <c r="AK60">
        <v>0.96965088969382129</v>
      </c>
      <c r="AL60">
        <v>10754.03168327586</v>
      </c>
      <c r="AM60">
        <v>0.96965088969382129</v>
      </c>
      <c r="AN60">
        <v>11081.673661956918</v>
      </c>
    </row>
    <row r="61" spans="1:40" x14ac:dyDescent="0.3">
      <c r="A61">
        <v>10744.125</v>
      </c>
      <c r="B61">
        <v>1537.3579999999999</v>
      </c>
      <c r="C61">
        <v>11073.882755507313</v>
      </c>
      <c r="D61">
        <v>1793.9852267881938</v>
      </c>
      <c r="S61">
        <v>0.89897334944872631</v>
      </c>
      <c r="T61">
        <v>8.1430783386149272</v>
      </c>
      <c r="U61">
        <v>0.89897334944872631</v>
      </c>
      <c r="V61">
        <v>9.2020549453825335</v>
      </c>
      <c r="AK61">
        <v>0.89897334944872631</v>
      </c>
      <c r="AL61">
        <v>10853.556635305729</v>
      </c>
      <c r="AM61">
        <v>0.89897334944872631</v>
      </c>
      <c r="AN61">
        <v>11218.255759103396</v>
      </c>
    </row>
    <row r="62" spans="1:40" x14ac:dyDescent="0.3">
      <c r="A62">
        <v>10840.103999999999</v>
      </c>
      <c r="B62">
        <v>1431.6030000000001</v>
      </c>
      <c r="C62">
        <v>11220.148212820442</v>
      </c>
      <c r="D62">
        <v>1655.6972039739496</v>
      </c>
      <c r="S62">
        <v>0.82834314558045752</v>
      </c>
      <c r="T62">
        <v>7.5232549759761245</v>
      </c>
      <c r="U62">
        <v>0.82834314558045752</v>
      </c>
      <c r="V62">
        <v>8.3942520787405233</v>
      </c>
      <c r="AK62">
        <v>0.82834314558045752</v>
      </c>
      <c r="AL62">
        <v>10934.22799654484</v>
      </c>
      <c r="AM62">
        <v>0.82834314558045752</v>
      </c>
      <c r="AN62">
        <v>11341.651517698157</v>
      </c>
    </row>
    <row r="63" spans="1:40" x14ac:dyDescent="0.3">
      <c r="A63">
        <v>10934.733</v>
      </c>
      <c r="B63">
        <v>1351.104</v>
      </c>
      <c r="C63">
        <v>11351.270234433279</v>
      </c>
      <c r="D63">
        <v>1529.2054425041977</v>
      </c>
      <c r="S63">
        <v>0.75755316637168735</v>
      </c>
      <c r="T63">
        <v>7.0438087060738379</v>
      </c>
      <c r="U63">
        <v>0.75755316637168735</v>
      </c>
      <c r="V63">
        <v>7.672504696610372</v>
      </c>
      <c r="AK63">
        <v>0.75755316637168735</v>
      </c>
      <c r="AL63">
        <v>11017.888536380508</v>
      </c>
      <c r="AM63">
        <v>0.75755316637168735</v>
      </c>
      <c r="AN63">
        <v>11453.811820547578</v>
      </c>
    </row>
    <row r="64" spans="1:40" x14ac:dyDescent="0.3">
      <c r="A64">
        <v>11040.088</v>
      </c>
      <c r="B64">
        <v>1279.9970000000001</v>
      </c>
      <c r="C64">
        <v>11468.733291863904</v>
      </c>
      <c r="D64">
        <v>1415.1931101041182</v>
      </c>
      <c r="S64">
        <v>0.68693659709259425</v>
      </c>
      <c r="T64">
        <v>6.61339287085592</v>
      </c>
      <c r="U64">
        <v>0.68693659709259425</v>
      </c>
      <c r="V64">
        <v>7.0344967079641991</v>
      </c>
      <c r="AK64">
        <v>0.68693659709259425</v>
      </c>
      <c r="AL64">
        <v>11114.042260480792</v>
      </c>
      <c r="AM64">
        <v>0.68693659709259425</v>
      </c>
      <c r="AN64">
        <v>11555.717842643684</v>
      </c>
    </row>
    <row r="65" spans="1:40" x14ac:dyDescent="0.3">
      <c r="A65">
        <v>11115.066000000001</v>
      </c>
      <c r="B65">
        <v>1217.414</v>
      </c>
      <c r="C65">
        <v>11574.982453654309</v>
      </c>
      <c r="D65">
        <v>1313.0244941751712</v>
      </c>
      <c r="S65">
        <v>0.61618459145870741</v>
      </c>
      <c r="T65">
        <v>6.25059236993103</v>
      </c>
      <c r="U65">
        <v>0.61618459145870741</v>
      </c>
      <c r="V65">
        <v>6.4717631838737582</v>
      </c>
      <c r="AK65">
        <v>0.61618459145870741</v>
      </c>
      <c r="AL65">
        <v>11181.537865238039</v>
      </c>
      <c r="AM65">
        <v>0.61618459145870741</v>
      </c>
      <c r="AN65">
        <v>11649.216803060586</v>
      </c>
    </row>
    <row r="66" spans="1:40" x14ac:dyDescent="0.3">
      <c r="A66">
        <v>11202.192000000001</v>
      </c>
      <c r="B66">
        <v>1178.1690000000001</v>
      </c>
      <c r="C66">
        <v>11671.409359904383</v>
      </c>
      <c r="D66">
        <v>1222.7494330255024</v>
      </c>
      <c r="S66">
        <v>0.54551802595467269</v>
      </c>
      <c r="T66">
        <v>6.0039012072219204</v>
      </c>
      <c r="U66">
        <v>0.54551802595467269</v>
      </c>
      <c r="V66">
        <v>5.9807469326966052</v>
      </c>
      <c r="AK66">
        <v>0.54551802595467269</v>
      </c>
      <c r="AL66">
        <v>11263.977441269359</v>
      </c>
      <c r="AM66">
        <v>0.54551802595467269</v>
      </c>
      <c r="AN66">
        <v>11735.284939976014</v>
      </c>
    </row>
    <row r="67" spans="1:40" x14ac:dyDescent="0.3">
      <c r="A67">
        <v>11278.574000000001</v>
      </c>
      <c r="B67">
        <v>1154.3120000000001</v>
      </c>
      <c r="C67">
        <v>11759.805847029869</v>
      </c>
      <c r="D67">
        <v>1143.7689039779214</v>
      </c>
      <c r="S67">
        <v>0.47477000071737424</v>
      </c>
      <c r="T67">
        <v>5.8436222329278484</v>
      </c>
      <c r="U67">
        <v>0.47477000071737424</v>
      </c>
      <c r="V67">
        <v>5.5551644338865538</v>
      </c>
      <c r="AK67">
        <v>0.47477000071737424</v>
      </c>
      <c r="AL67">
        <v>11337.489478134919</v>
      </c>
      <c r="AM67">
        <v>0.47477000071737424</v>
      </c>
      <c r="AN67">
        <v>11815.296901286263</v>
      </c>
    </row>
    <row r="68" spans="1:40" x14ac:dyDescent="0.3">
      <c r="A68">
        <v>11368.224</v>
      </c>
      <c r="B68">
        <v>1138.672</v>
      </c>
      <c r="C68">
        <v>11841.388703819921</v>
      </c>
      <c r="D68">
        <v>1075.8033315582165</v>
      </c>
      <c r="S68">
        <v>0.40408399738462053</v>
      </c>
      <c r="T68">
        <v>5.7198226646846182</v>
      </c>
      <c r="U68">
        <v>0.40408399738462053</v>
      </c>
      <c r="V68">
        <v>5.1911341737163506</v>
      </c>
      <c r="AK68">
        <v>0.40408399738462053</v>
      </c>
      <c r="AL68">
        <v>11425.10791361552</v>
      </c>
      <c r="AM68">
        <v>0.40408399738462053</v>
      </c>
      <c r="AN68">
        <v>11890.157242153942</v>
      </c>
    </row>
    <row r="69" spans="1:40" x14ac:dyDescent="0.3">
      <c r="A69">
        <v>11446.775</v>
      </c>
      <c r="B69">
        <v>1132.981</v>
      </c>
      <c r="C69">
        <v>11917.589275758281</v>
      </c>
      <c r="D69">
        <v>1018.2377472686883</v>
      </c>
      <c r="S69">
        <v>0.33330376230915515</v>
      </c>
      <c r="T69">
        <v>5.6526211981712944</v>
      </c>
      <c r="U69">
        <v>0.33330376230915515</v>
      </c>
      <c r="V69">
        <v>4.8834861375363143</v>
      </c>
      <c r="AK69">
        <v>0.33330376230915515</v>
      </c>
      <c r="AL69">
        <v>11502.708543946768</v>
      </c>
      <c r="AM69">
        <v>0.33330376230915515</v>
      </c>
      <c r="AN69">
        <v>11961.009249040468</v>
      </c>
    </row>
    <row r="70" spans="1:40" x14ac:dyDescent="0.3">
      <c r="A70">
        <v>11539.022000000001</v>
      </c>
      <c r="B70">
        <v>1140.405</v>
      </c>
      <c r="C70">
        <v>11989.291061438373</v>
      </c>
      <c r="D70">
        <v>970.7757740605316</v>
      </c>
      <c r="S70">
        <v>0.26265584808649206</v>
      </c>
      <c r="T70">
        <v>5.6442301321160766</v>
      </c>
      <c r="U70">
        <v>0.26265584808649206</v>
      </c>
      <c r="V70">
        <v>4.6291541194304155</v>
      </c>
      <c r="AK70">
        <v>0.26265584808649206</v>
      </c>
      <c r="AL70">
        <v>11595.238345135862</v>
      </c>
      <c r="AM70">
        <v>0.26265584808649206</v>
      </c>
      <c r="AN70">
        <v>12028.528827724067</v>
      </c>
    </row>
    <row r="71" spans="1:40" x14ac:dyDescent="0.3">
      <c r="A71">
        <v>11623.478999999999</v>
      </c>
      <c r="B71">
        <v>1162.4680000000001</v>
      </c>
      <c r="C71">
        <v>12057.705490775545</v>
      </c>
      <c r="D71">
        <v>932.81933935749885</v>
      </c>
      <c r="S71">
        <v>0.19194957995114872</v>
      </c>
      <c r="T71">
        <v>5.7111792860380772</v>
      </c>
      <c r="U71">
        <v>0.19194957995114872</v>
      </c>
      <c r="V71">
        <v>4.42375758168681</v>
      </c>
      <c r="AK71">
        <v>0.19194957995114872</v>
      </c>
      <c r="AL71">
        <v>11681.463774478992</v>
      </c>
      <c r="AM71">
        <v>0.19194957995114872</v>
      </c>
      <c r="AN71">
        <v>12093.73447790872</v>
      </c>
    </row>
    <row r="72" spans="1:40" x14ac:dyDescent="0.3">
      <c r="A72">
        <v>11713.550999999999</v>
      </c>
      <c r="B72">
        <v>1184.8700000000001</v>
      </c>
      <c r="C72">
        <v>12123.72281105557</v>
      </c>
      <c r="D72">
        <v>903.97617269114812</v>
      </c>
      <c r="S72">
        <v>0.1212045162297854</v>
      </c>
      <c r="T72">
        <v>5.7760380248285559</v>
      </c>
      <c r="U72">
        <v>0.1212045162297854</v>
      </c>
      <c r="V72">
        <v>4.2642309516895134</v>
      </c>
      <c r="AK72">
        <v>0.1212045162297854</v>
      </c>
      <c r="AL72">
        <v>11773.32552622669</v>
      </c>
      <c r="AM72">
        <v>0.1212045162297854</v>
      </c>
      <c r="AN72">
        <v>12157.377501751869</v>
      </c>
    </row>
    <row r="73" spans="1:40" x14ac:dyDescent="0.3">
      <c r="A73">
        <v>11823.447</v>
      </c>
      <c r="B73">
        <v>1218.194</v>
      </c>
      <c r="C73">
        <v>12188.088796632646</v>
      </c>
      <c r="D73">
        <v>883.90230153574021</v>
      </c>
      <c r="S73">
        <v>5.0517022670693273E-2</v>
      </c>
      <c r="T73">
        <v>5.8825447167333245</v>
      </c>
      <c r="U73">
        <v>5.0517022670693273E-2</v>
      </c>
      <c r="V73">
        <v>4.1479321053507547</v>
      </c>
      <c r="AK73">
        <v>5.0517022670693273E-2</v>
      </c>
      <c r="AL73">
        <v>11886.03784208367</v>
      </c>
      <c r="AM73">
        <v>5.0517022670693273E-2</v>
      </c>
      <c r="AN73">
        <v>12220.097863489573</v>
      </c>
    </row>
    <row r="74" spans="1:40" x14ac:dyDescent="0.3">
      <c r="A74">
        <v>11926.905000000001</v>
      </c>
      <c r="B74">
        <v>1262.0730000000001</v>
      </c>
      <c r="C74">
        <v>12251.655291774088</v>
      </c>
      <c r="D74">
        <v>872.23736129443569</v>
      </c>
      <c r="S74">
        <v>-2.0203592895232363E-2</v>
      </c>
      <c r="T74">
        <v>6.040406750371595</v>
      </c>
      <c r="U74">
        <v>-2.0203592895232363E-2</v>
      </c>
      <c r="V74">
        <v>4.0722123238756724</v>
      </c>
      <c r="AK74">
        <v>-2.0203592895232363E-2</v>
      </c>
      <c r="AL74">
        <v>11993.49370018403</v>
      </c>
      <c r="AM74">
        <v>-2.0203592895232363E-2</v>
      </c>
      <c r="AN74">
        <v>12282.664833125338</v>
      </c>
    </row>
    <row r="75" spans="1:40" x14ac:dyDescent="0.3">
      <c r="A75">
        <v>12035.887000000001</v>
      </c>
      <c r="B75">
        <v>1311.8489999999999</v>
      </c>
      <c r="C75">
        <v>12315.096837044186</v>
      </c>
      <c r="D75">
        <v>868.71711428620392</v>
      </c>
      <c r="S75">
        <v>-9.0913283679279588E-2</v>
      </c>
      <c r="T75">
        <v>6.2203866722146683</v>
      </c>
      <c r="U75">
        <v>-9.0913283679279588E-2</v>
      </c>
      <c r="V75">
        <v>4.0350077787082235</v>
      </c>
      <c r="AK75">
        <v>-9.0913283679279588E-2</v>
      </c>
      <c r="AL75">
        <v>12107.168276503387</v>
      </c>
      <c r="AM75">
        <v>-9.0913283679279588E-2</v>
      </c>
      <c r="AN75">
        <v>12345.698827139333</v>
      </c>
    </row>
    <row r="76" spans="1:40" x14ac:dyDescent="0.3">
      <c r="A76">
        <v>12172.857</v>
      </c>
      <c r="B76">
        <v>1367.0040000000001</v>
      </c>
      <c r="C76">
        <v>12379.097538987133</v>
      </c>
      <c r="D76">
        <v>873.12164193663443</v>
      </c>
      <c r="S76">
        <v>-0.16162511551784509</v>
      </c>
      <c r="T76">
        <v>6.4074340931817213</v>
      </c>
      <c r="U76">
        <v>-0.16162511551784509</v>
      </c>
      <c r="V76">
        <v>4.034500551266877</v>
      </c>
      <c r="AK76">
        <v>-0.16162511551784509</v>
      </c>
      <c r="AL76">
        <v>12249.37335043981</v>
      </c>
      <c r="AM76">
        <v>-0.16162511551784509</v>
      </c>
      <c r="AN76">
        <v>12409.850816241726</v>
      </c>
    </row>
    <row r="77" spans="1:40" x14ac:dyDescent="0.3">
      <c r="A77">
        <v>12291.383</v>
      </c>
      <c r="B77">
        <v>1424.184</v>
      </c>
      <c r="C77">
        <v>12444.27913365984</v>
      </c>
      <c r="D77">
        <v>885.28907063691668</v>
      </c>
      <c r="S77">
        <v>-0.23231884404079947</v>
      </c>
      <c r="T77">
        <v>6.6093029165813295</v>
      </c>
      <c r="U77">
        <v>-0.23231884404079947</v>
      </c>
      <c r="V77">
        <v>4.0691804327905574</v>
      </c>
      <c r="AK77">
        <v>-0.23231884404079947</v>
      </c>
      <c r="AL77">
        <v>12373.61693760337</v>
      </c>
      <c r="AM77">
        <v>-0.23231884404079947</v>
      </c>
      <c r="AN77">
        <v>12475.729232995998</v>
      </c>
    </row>
    <row r="78" spans="1:40" x14ac:dyDescent="0.3">
      <c r="A78">
        <v>12446.375</v>
      </c>
      <c r="B78">
        <v>1473.298</v>
      </c>
      <c r="C78">
        <v>12511.293824128414</v>
      </c>
      <c r="D78">
        <v>905.12886786485114</v>
      </c>
      <c r="S78">
        <v>-0.30303148665391616</v>
      </c>
      <c r="T78">
        <v>6.7507828511709596</v>
      </c>
      <c r="U78">
        <v>-0.30303148665391616</v>
      </c>
      <c r="V78">
        <v>4.1378512019552565</v>
      </c>
      <c r="AK78">
        <v>-0.30303148665391616</v>
      </c>
      <c r="AL78">
        <v>12533.270029702106</v>
      </c>
      <c r="AM78">
        <v>-0.30303148665391616</v>
      </c>
      <c r="AN78">
        <v>12543.991845545663</v>
      </c>
    </row>
    <row r="79" spans="1:40" x14ac:dyDescent="0.3">
      <c r="A79">
        <v>12612.941000000001</v>
      </c>
      <c r="B79">
        <v>1538.769</v>
      </c>
      <c r="C79">
        <v>12580.720173696878</v>
      </c>
      <c r="D79">
        <v>932.59965090206151</v>
      </c>
      <c r="S79">
        <v>-0.37373561513818654</v>
      </c>
      <c r="T79">
        <v>6.9556675372162662</v>
      </c>
      <c r="U79">
        <v>-0.37373561513818654</v>
      </c>
      <c r="V79">
        <v>4.2395402410607845</v>
      </c>
      <c r="AK79">
        <v>-0.37373561513818654</v>
      </c>
      <c r="AL79">
        <v>12706.458621694796</v>
      </c>
      <c r="AM79">
        <v>-0.37373561513818654</v>
      </c>
      <c r="AN79">
        <v>12615.239284204095</v>
      </c>
    </row>
    <row r="80" spans="1:40" x14ac:dyDescent="0.3">
      <c r="A80">
        <v>12772.809000000001</v>
      </c>
      <c r="B80">
        <v>1581.454</v>
      </c>
      <c r="C80">
        <v>12653.172141295034</v>
      </c>
      <c r="D80">
        <v>967.73425339040341</v>
      </c>
      <c r="S80">
        <v>-0.44444730410678845</v>
      </c>
      <c r="T80">
        <v>7.0581055468006362</v>
      </c>
      <c r="U80">
        <v>-0.44444730410678845</v>
      </c>
      <c r="V80">
        <v>4.3735558481104082</v>
      </c>
      <c r="AK80">
        <v>-0.44444730410678845</v>
      </c>
      <c r="AL80">
        <v>12870.339797557679</v>
      </c>
      <c r="AM80">
        <v>-0.44444730410678845</v>
      </c>
      <c r="AN80">
        <v>12690.12509088976</v>
      </c>
    </row>
    <row r="81" spans="1:40" x14ac:dyDescent="0.3">
      <c r="A81">
        <v>12969.833000000001</v>
      </c>
      <c r="B81">
        <v>1656.0450000000001</v>
      </c>
      <c r="C81">
        <v>12729.237621343997</v>
      </c>
      <c r="D81">
        <v>1010.6168752932352</v>
      </c>
      <c r="S81">
        <v>-0.51515514282539465</v>
      </c>
      <c r="T81">
        <v>7.2764030443211798</v>
      </c>
      <c r="U81">
        <v>-0.51515514282539465</v>
      </c>
      <c r="V81">
        <v>4.5393824110884351</v>
      </c>
      <c r="AK81">
        <v>-0.51515514282539465</v>
      </c>
      <c r="AL81">
        <v>13075.131092647371</v>
      </c>
      <c r="AM81">
        <v>-0.51515514282539465</v>
      </c>
      <c r="AN81">
        <v>12769.292732538745</v>
      </c>
    </row>
    <row r="82" spans="1:40" x14ac:dyDescent="0.3">
      <c r="A82">
        <v>13146.402</v>
      </c>
      <c r="B82">
        <v>1686.5160000000001</v>
      </c>
      <c r="C82">
        <v>12809.523368053215</v>
      </c>
      <c r="D82">
        <v>1061.398616527001</v>
      </c>
      <c r="S82">
        <v>-0.5858592906647847</v>
      </c>
      <c r="T82">
        <v>7.3103896595692914</v>
      </c>
      <c r="U82">
        <v>-0.5858592906647847</v>
      </c>
      <c r="V82">
        <v>4.7367143789767825</v>
      </c>
      <c r="AK82">
        <v>-0.5858592906647847</v>
      </c>
      <c r="AL82">
        <v>13254.139797205249</v>
      </c>
      <c r="AM82">
        <v>-0.5858592906647847</v>
      </c>
      <c r="AN82">
        <v>12853.421954478379</v>
      </c>
    </row>
    <row r="83" spans="1:40" x14ac:dyDescent="0.3">
      <c r="A83">
        <v>13362.351000000001</v>
      </c>
      <c r="B83">
        <v>1712.7619999999999</v>
      </c>
      <c r="C83">
        <v>12894.655088085192</v>
      </c>
      <c r="D83">
        <v>1120.2977252832704</v>
      </c>
      <c r="S83">
        <v>-0.65656383281865949</v>
      </c>
      <c r="T83">
        <v>7.304241187660625</v>
      </c>
      <c r="U83">
        <v>-0.65656383281865949</v>
      </c>
      <c r="V83">
        <v>4.9654337332426461</v>
      </c>
      <c r="AK83">
        <v>-0.65656383281865949</v>
      </c>
      <c r="AL83">
        <v>13471.673166902656</v>
      </c>
      <c r="AM83">
        <v>-0.65656383281865949</v>
      </c>
      <c r="AN83">
        <v>12943.229768259396</v>
      </c>
    </row>
    <row r="84" spans="1:40" x14ac:dyDescent="0.3">
      <c r="A84">
        <v>13574.14</v>
      </c>
      <c r="B84">
        <v>1776.606</v>
      </c>
      <c r="C84">
        <v>12985.279002316511</v>
      </c>
      <c r="D84">
        <v>1187.5981496563124</v>
      </c>
      <c r="S84">
        <v>-0.72727212996973978</v>
      </c>
      <c r="T84">
        <v>7.456582490816217</v>
      </c>
      <c r="U84">
        <v>-0.72727212996973978</v>
      </c>
      <c r="V84">
        <v>5.2255781887955486</v>
      </c>
      <c r="AK84">
        <v>-0.72727212996973978</v>
      </c>
      <c r="AL84">
        <v>13689.908897389931</v>
      </c>
      <c r="AM84">
        <v>-0.72727212996973978</v>
      </c>
      <c r="AN84">
        <v>13039.473153968651</v>
      </c>
    </row>
    <row r="85" spans="1:40" x14ac:dyDescent="0.3">
      <c r="A85">
        <v>13786.308000000001</v>
      </c>
      <c r="B85">
        <v>1773.614</v>
      </c>
      <c r="C85">
        <v>13082.05896628044</v>
      </c>
      <c r="D85">
        <v>1263.6433776590684</v>
      </c>
      <c r="S85">
        <v>-0.79798055986310901</v>
      </c>
      <c r="T85">
        <v>7.3308576067238604</v>
      </c>
      <c r="U85">
        <v>-0.79798055986310901</v>
      </c>
      <c r="V85">
        <v>5.5172896284239537</v>
      </c>
      <c r="AK85">
        <v>-0.79798055986310901</v>
      </c>
      <c r="AL85">
        <v>13899.927873620785</v>
      </c>
      <c r="AM85">
        <v>-0.79798055986310901</v>
      </c>
      <c r="AN85">
        <v>13142.947210695935</v>
      </c>
    </row>
    <row r="86" spans="1:40" x14ac:dyDescent="0.3">
      <c r="A86">
        <v>13977.746999999999</v>
      </c>
      <c r="B86">
        <v>1768.6369999999999</v>
      </c>
      <c r="C86">
        <v>13185.695561737644</v>
      </c>
      <c r="D86">
        <v>1348.8474394361963</v>
      </c>
      <c r="S86">
        <v>-0.86868936413963338</v>
      </c>
      <c r="T86">
        <v>7.2114457361359587</v>
      </c>
      <c r="U86">
        <v>-0.86868936413963338</v>
      </c>
      <c r="V86">
        <v>5.8408270984880719</v>
      </c>
      <c r="AK86">
        <v>-0.86868936413963338</v>
      </c>
      <c r="AL86">
        <v>14089.197565290153</v>
      </c>
      <c r="AM86">
        <v>-0.86868936413963338</v>
      </c>
      <c r="AN86">
        <v>13254.507039558333</v>
      </c>
    </row>
    <row r="87" spans="1:40" x14ac:dyDescent="0.3">
      <c r="A87">
        <v>14141.141</v>
      </c>
      <c r="B87">
        <v>1788.329</v>
      </c>
      <c r="C87">
        <v>13296.922291800862</v>
      </c>
      <c r="D87">
        <v>1443.6895035265275</v>
      </c>
      <c r="S87">
        <v>-0.9393956147675051</v>
      </c>
      <c r="T87">
        <v>7.2075271313385549</v>
      </c>
      <c r="U87">
        <v>-0.9393956147675051</v>
      </c>
      <c r="V87">
        <v>6.1965141685342369</v>
      </c>
      <c r="AK87">
        <v>-0.9393956147675051</v>
      </c>
      <c r="AL87">
        <v>14253.771058710112</v>
      </c>
      <c r="AM87">
        <v>-0.9393956147675051</v>
      </c>
      <c r="AN87">
        <v>13375.065675232527</v>
      </c>
    </row>
    <row r="88" spans="1:40" x14ac:dyDescent="0.3">
      <c r="A88">
        <v>14354.441000000001</v>
      </c>
      <c r="B88">
        <v>1754.577</v>
      </c>
      <c r="C88">
        <v>13416.524956629848</v>
      </c>
      <c r="D88">
        <v>1548.7277473791698</v>
      </c>
      <c r="S88">
        <v>-1.0101019868321013</v>
      </c>
      <c r="T88">
        <v>6.9688282571496547</v>
      </c>
      <c r="U88">
        <v>-1.0101019868321013</v>
      </c>
      <c r="V88">
        <v>6.5847564026831664</v>
      </c>
      <c r="AK88">
        <v>-1.0101019868321013</v>
      </c>
      <c r="AL88">
        <v>14461.276460652083</v>
      </c>
      <c r="AM88">
        <v>-1.0101019868321013</v>
      </c>
      <c r="AN88">
        <v>13505.617333071958</v>
      </c>
    </row>
    <row r="89" spans="1:40" x14ac:dyDescent="0.3">
      <c r="A89">
        <v>14502.647000000001</v>
      </c>
      <c r="B89">
        <v>1737</v>
      </c>
      <c r="C89">
        <v>13545.335612086117</v>
      </c>
      <c r="D89">
        <v>1664.5923653730968</v>
      </c>
      <c r="S89">
        <v>-1.0808085244739809</v>
      </c>
      <c r="T89">
        <v>6.8298520855582883</v>
      </c>
      <c r="U89">
        <v>-1.0808085244739809</v>
      </c>
      <c r="V89">
        <v>7.0059767163986395</v>
      </c>
      <c r="AK89">
        <v>-1.0808085244739809</v>
      </c>
      <c r="AL89">
        <v>14606.297922697901</v>
      </c>
      <c r="AM89">
        <v>-1.0808085244739809</v>
      </c>
      <c r="AN89">
        <v>13647.233587321161</v>
      </c>
    </row>
    <row r="90" spans="1:40" x14ac:dyDescent="0.3">
      <c r="A90">
        <v>14655.286</v>
      </c>
      <c r="B90">
        <v>1731.308</v>
      </c>
      <c r="C90">
        <v>13684.243613486893</v>
      </c>
      <c r="D90">
        <v>1791.993073054264</v>
      </c>
      <c r="S90">
        <v>-1.1515157862446996</v>
      </c>
      <c r="T90">
        <v>6.7374328679177147</v>
      </c>
      <c r="U90">
        <v>-1.1515157862446996</v>
      </c>
      <c r="V90">
        <v>7.4606023106943811</v>
      </c>
      <c r="AK90">
        <v>-1.1515157862446996</v>
      </c>
      <c r="AL90">
        <v>14757.196045748664</v>
      </c>
      <c r="AM90">
        <v>-1.1515157862446996</v>
      </c>
      <c r="AN90">
        <v>13801.078307405232</v>
      </c>
    </row>
    <row r="91" spans="1:40" x14ac:dyDescent="0.3">
      <c r="A91">
        <v>14769.456</v>
      </c>
      <c r="B91">
        <v>1779.335</v>
      </c>
      <c r="C91">
        <v>13834.199234187114</v>
      </c>
      <c r="D91">
        <v>1931.7205334677169</v>
      </c>
      <c r="S91">
        <v>-1.2222233308583867</v>
      </c>
      <c r="T91">
        <v>6.8695428918633379</v>
      </c>
      <c r="U91">
        <v>-1.2222233308583867</v>
      </c>
      <c r="V91">
        <v>7.9490258003514098</v>
      </c>
      <c r="AK91">
        <v>-1.2222233308583867</v>
      </c>
      <c r="AL91">
        <v>14876.25166425202</v>
      </c>
      <c r="AM91">
        <v>-1.2222233308583867</v>
      </c>
      <c r="AN91">
        <v>13968.414823114474</v>
      </c>
    </row>
    <row r="92" spans="1:40" x14ac:dyDescent="0.3">
      <c r="A92">
        <v>14900.654</v>
      </c>
      <c r="B92">
        <v>1737.8230000000001</v>
      </c>
      <c r="C92">
        <v>13996.217405484884</v>
      </c>
      <c r="D92">
        <v>2084.647948525208</v>
      </c>
      <c r="S92">
        <v>-1.2929287485686443</v>
      </c>
      <c r="T92">
        <v>6.6521996123911373</v>
      </c>
      <c r="U92">
        <v>-1.2929287485686443</v>
      </c>
      <c r="V92">
        <v>8.4715648617759314</v>
      </c>
      <c r="AK92">
        <v>-1.2929287485686443</v>
      </c>
      <c r="AL92">
        <v>15001.650522760654</v>
      </c>
      <c r="AM92">
        <v>-1.2929287485686443</v>
      </c>
      <c r="AN92">
        <v>14150.613369422837</v>
      </c>
    </row>
    <row r="93" spans="1:40" x14ac:dyDescent="0.3">
      <c r="A93">
        <v>15014.872000000001</v>
      </c>
      <c r="B93">
        <v>1831.5029999999999</v>
      </c>
      <c r="C93">
        <v>14171.407175954726</v>
      </c>
      <c r="D93">
        <v>2251.7574386747847</v>
      </c>
      <c r="S93">
        <v>-1.3636370539998608</v>
      </c>
      <c r="T93">
        <v>6.9545406129603444</v>
      </c>
      <c r="U93">
        <v>-1.3636370539998608</v>
      </c>
      <c r="V93">
        <v>9.0285020425520397</v>
      </c>
      <c r="AK93">
        <v>-1.3636370539998608</v>
      </c>
      <c r="AL93">
        <v>15126.162250068357</v>
      </c>
      <c r="AM93">
        <v>-1.3636370539998608</v>
      </c>
      <c r="AN93">
        <v>14349.18788326811</v>
      </c>
    </row>
    <row r="94" spans="1:40" x14ac:dyDescent="0.3">
      <c r="A94">
        <v>15169.883</v>
      </c>
      <c r="B94">
        <v>1909.1480000000001</v>
      </c>
      <c r="C94">
        <v>14360.939718508091</v>
      </c>
      <c r="D94">
        <v>2434.1084146438084</v>
      </c>
      <c r="S94">
        <v>-1.4343437852178351</v>
      </c>
      <c r="T94">
        <v>7.1730312412891521</v>
      </c>
      <c r="U94">
        <v>-1.4343437852178351</v>
      </c>
      <c r="V94">
        <v>9.6199249530045492</v>
      </c>
      <c r="AK94">
        <v>-1.4343437852178351</v>
      </c>
      <c r="AL94">
        <v>15289.545327431846</v>
      </c>
      <c r="AM94">
        <v>-1.4343437852178351</v>
      </c>
      <c r="AN94">
        <v>14565.763741488567</v>
      </c>
    </row>
    <row r="95" spans="1:40" x14ac:dyDescent="0.3">
      <c r="A95">
        <v>15201.162</v>
      </c>
      <c r="B95">
        <v>2023.0240000000001</v>
      </c>
      <c r="C95">
        <v>14566.093065666981</v>
      </c>
      <c r="D95">
        <v>2632.8788811694612</v>
      </c>
      <c r="S95">
        <v>-1.5050504285888711</v>
      </c>
      <c r="T95">
        <v>7.5805791274331256</v>
      </c>
      <c r="U95">
        <v>-1.5050504285888711</v>
      </c>
      <c r="V95">
        <v>10.245810761538333</v>
      </c>
      <c r="AK95">
        <v>-1.5050504285888711</v>
      </c>
      <c r="AL95">
        <v>15335.186736874773</v>
      </c>
      <c r="AM95">
        <v>-1.5050504285888711</v>
      </c>
      <c r="AN95">
        <v>14802.13222480396</v>
      </c>
    </row>
    <row r="96" spans="1:40" x14ac:dyDescent="0.3">
      <c r="A96">
        <v>15216.331</v>
      </c>
      <c r="B96">
        <v>2143.0950000000003</v>
      </c>
      <c r="C96">
        <v>14788.244116341291</v>
      </c>
      <c r="D96">
        <v>2849.3569459928581</v>
      </c>
      <c r="S96">
        <v>-1.5757572786529535</v>
      </c>
      <c r="T96">
        <v>8.0169076849965535</v>
      </c>
      <c r="U96">
        <v>-1.5757572786529535</v>
      </c>
      <c r="V96">
        <v>10.905939894602664</v>
      </c>
      <c r="AK96">
        <v>-1.5757572786529535</v>
      </c>
      <c r="AL96">
        <v>15366.50855856938</v>
      </c>
      <c r="AM96">
        <v>-1.5757572786529535</v>
      </c>
      <c r="AN96">
        <v>15060.245650392975</v>
      </c>
    </row>
    <row r="97" spans="1:40" x14ac:dyDescent="0.3">
      <c r="A97">
        <v>15298.074000000001</v>
      </c>
      <c r="B97">
        <v>2308.9230000000002</v>
      </c>
      <c r="C97">
        <v>15028.880104269037</v>
      </c>
      <c r="D97">
        <v>3084.950930452786</v>
      </c>
      <c r="S97">
        <v>-1.6464644000973858</v>
      </c>
      <c r="T97">
        <v>8.5828149705405536</v>
      </c>
      <c r="U97">
        <v>-1.6464644000973858</v>
      </c>
      <c r="V97">
        <v>11.599871567029851</v>
      </c>
      <c r="AK97">
        <v>-1.6464644000973858</v>
      </c>
      <c r="AL97">
        <v>15471.334574929373</v>
      </c>
      <c r="AM97">
        <v>-1.6464644000973858</v>
      </c>
      <c r="AN97">
        <v>15342.234499309259</v>
      </c>
    </row>
    <row r="98" spans="1:40" x14ac:dyDescent="0.3">
      <c r="A98">
        <v>15414.152</v>
      </c>
      <c r="B98">
        <v>2579.0750000000003</v>
      </c>
      <c r="C98">
        <v>15289.609155723705</v>
      </c>
      <c r="D98">
        <v>3341.1988134772455</v>
      </c>
      <c r="S98">
        <v>-1.7171718217135419</v>
      </c>
      <c r="T98">
        <v>9.4986642609816254</v>
      </c>
      <c r="U98">
        <v>-1.7171718217135419</v>
      </c>
      <c r="V98">
        <v>12.32691609597596</v>
      </c>
      <c r="AK98">
        <v>-1.7171718217135419</v>
      </c>
      <c r="AL98">
        <v>15628.426335838454</v>
      </c>
      <c r="AM98">
        <v>-1.7171718217135419</v>
      </c>
      <c r="AN98">
        <v>15650.423561232199</v>
      </c>
    </row>
    <row r="99" spans="1:40" x14ac:dyDescent="0.3">
      <c r="A99">
        <v>15457.758</v>
      </c>
      <c r="B99">
        <v>2864.5639999999999</v>
      </c>
      <c r="C99">
        <v>15572.167370149406</v>
      </c>
      <c r="D99">
        <v>3619.7743877741063</v>
      </c>
      <c r="S99">
        <v>-1.7878786372170508</v>
      </c>
      <c r="T99">
        <v>10.498702390184141</v>
      </c>
      <c r="U99">
        <v>-1.7878786372170508</v>
      </c>
      <c r="V99">
        <v>13.086098955028888</v>
      </c>
      <c r="AK99">
        <v>-1.7878786372170508</v>
      </c>
      <c r="AL99">
        <v>15720.941743313597</v>
      </c>
      <c r="AM99">
        <v>-1.7878786372170508</v>
      </c>
      <c r="AN99">
        <v>15987.343845127345</v>
      </c>
    </row>
    <row r="100" spans="1:40" x14ac:dyDescent="0.3">
      <c r="A100">
        <v>15529.562</v>
      </c>
      <c r="B100">
        <v>3171.9349999999999</v>
      </c>
      <c r="C100">
        <v>15878.441730812392</v>
      </c>
      <c r="D100">
        <v>3922.5091450941381</v>
      </c>
      <c r="S100">
        <v>-1.8585858496150989</v>
      </c>
      <c r="T100">
        <v>11.543959152504966</v>
      </c>
      <c r="U100">
        <v>-1.8585858496150989</v>
      </c>
      <c r="V100">
        <v>13.876169506227855</v>
      </c>
      <c r="AK100">
        <v>-1.8585858496150989</v>
      </c>
      <c r="AL100">
        <v>15850.188249862176</v>
      </c>
      <c r="AM100">
        <v>-1.8585858496150989</v>
      </c>
      <c r="AN100">
        <v>16355.763198094779</v>
      </c>
    </row>
    <row r="101" spans="1:40" x14ac:dyDescent="0.3">
      <c r="A101">
        <v>15686.575000000001</v>
      </c>
      <c r="B101">
        <v>3620.33</v>
      </c>
      <c r="C101">
        <v>16210.469187634577</v>
      </c>
      <c r="D101">
        <v>4251.3907920237216</v>
      </c>
      <c r="S101">
        <v>-1.929292911739388</v>
      </c>
      <c r="T101">
        <v>12.995834537333739</v>
      </c>
      <c r="U101">
        <v>-1.929292911739388</v>
      </c>
      <c r="V101">
        <v>14.695548206296781</v>
      </c>
      <c r="AK101">
        <v>-1.929292911739388</v>
      </c>
      <c r="AL101">
        <v>16098.926192126139</v>
      </c>
      <c r="AM101">
        <v>-1.929292911739388</v>
      </c>
      <c r="AN101">
        <v>16758.688342163125</v>
      </c>
    </row>
    <row r="102" spans="1:40" x14ac:dyDescent="0.3">
      <c r="A102">
        <v>15923.148999999999</v>
      </c>
      <c r="B102">
        <v>4145.2719999999999</v>
      </c>
      <c r="C102">
        <v>16570.459478784975</v>
      </c>
      <c r="D102">
        <v>4608.5852609689427</v>
      </c>
      <c r="S102">
        <v>-2</v>
      </c>
      <c r="T102">
        <v>14.59192051180897</v>
      </c>
      <c r="U102">
        <v>-2</v>
      </c>
      <c r="V102">
        <v>15.54234181428779</v>
      </c>
      <c r="AK102">
        <v>-2</v>
      </c>
      <c r="AL102">
        <v>16453.873526625426</v>
      </c>
      <c r="AM102">
        <v>-2</v>
      </c>
      <c r="AN102">
        <v>17199.394915103116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CC1EC-66B2-4445-B286-FF15A6DA5BFA}">
  <dimension ref="A1:AN102"/>
  <sheetViews>
    <sheetView zoomScale="23" workbookViewId="0">
      <selection activeCell="AR28" sqref="AR28"/>
    </sheetView>
  </sheetViews>
  <sheetFormatPr defaultRowHeight="14.4" x14ac:dyDescent="0.3"/>
  <sheetData>
    <row r="1" spans="1:40" x14ac:dyDescent="0.3">
      <c r="A1" t="s">
        <v>0</v>
      </c>
      <c r="C1" t="s">
        <v>2</v>
      </c>
      <c r="S1" t="s">
        <v>4</v>
      </c>
      <c r="U1" t="s">
        <v>5</v>
      </c>
      <c r="AK1" t="s">
        <v>8</v>
      </c>
      <c r="AM1" t="s">
        <v>9</v>
      </c>
    </row>
    <row r="2" spans="1:40" x14ac:dyDescent="0.3">
      <c r="A2" t="s">
        <v>1</v>
      </c>
      <c r="B2" t="s">
        <v>1</v>
      </c>
      <c r="C2" t="s">
        <v>1</v>
      </c>
      <c r="D2" t="s">
        <v>1</v>
      </c>
      <c r="S2" t="s">
        <v>6</v>
      </c>
      <c r="T2" t="s">
        <v>7</v>
      </c>
      <c r="U2" t="s">
        <v>6</v>
      </c>
      <c r="V2" t="s">
        <v>7</v>
      </c>
      <c r="AK2" t="s">
        <v>6</v>
      </c>
      <c r="AL2" t="s">
        <v>1</v>
      </c>
      <c r="AM2" t="s">
        <v>6</v>
      </c>
      <c r="AN2" t="s">
        <v>1</v>
      </c>
    </row>
    <row r="3" spans="1:40" x14ac:dyDescent="0.3">
      <c r="A3">
        <v>217.93800000000002</v>
      </c>
      <c r="B3">
        <v>118.09971999999999</v>
      </c>
      <c r="C3">
        <v>219.14786373599827</v>
      </c>
      <c r="D3">
        <v>100.90919087454442</v>
      </c>
      <c r="S3">
        <v>5</v>
      </c>
      <c r="T3">
        <v>28.453084643877737</v>
      </c>
      <c r="U3">
        <v>5</v>
      </c>
      <c r="V3">
        <v>24.724258381517348</v>
      </c>
      <c r="AK3">
        <v>5</v>
      </c>
      <c r="AL3">
        <v>247.88004298062884</v>
      </c>
      <c r="AM3">
        <v>5</v>
      </c>
      <c r="AN3">
        <v>241.26427622631348</v>
      </c>
    </row>
    <row r="4" spans="1:40" x14ac:dyDescent="0.3">
      <c r="A4">
        <v>227.29300000000001</v>
      </c>
      <c r="B4">
        <v>126.79391199999999</v>
      </c>
      <c r="C4">
        <v>226.64214316657362</v>
      </c>
      <c r="D4">
        <v>112.05916039607804</v>
      </c>
      <c r="S4">
        <v>4.9281180197938497</v>
      </c>
      <c r="T4">
        <v>29.154676959386503</v>
      </c>
      <c r="U4">
        <v>4.9281180197938497</v>
      </c>
      <c r="V4">
        <v>26.309271419622895</v>
      </c>
      <c r="AK4">
        <v>4.9281180197938497</v>
      </c>
      <c r="AL4">
        <v>260.26679382753332</v>
      </c>
      <c r="AM4">
        <v>4.9281180197938497</v>
      </c>
      <c r="AN4">
        <v>252.83179485146167</v>
      </c>
    </row>
    <row r="5" spans="1:40" x14ac:dyDescent="0.3">
      <c r="A5">
        <v>236.55799999999999</v>
      </c>
      <c r="B5">
        <v>136.24299999999999</v>
      </c>
      <c r="C5">
        <v>234.54679599716334</v>
      </c>
      <c r="D5">
        <v>123.69863447227542</v>
      </c>
      <c r="S5">
        <v>4.8601209129038923</v>
      </c>
      <c r="T5">
        <v>29.939322122080512</v>
      </c>
      <c r="U5">
        <v>4.8601209129038923</v>
      </c>
      <c r="V5">
        <v>27.806907144885702</v>
      </c>
      <c r="AK5">
        <v>4.8601209129038923</v>
      </c>
      <c r="AL5">
        <v>272.98689055154279</v>
      </c>
      <c r="AM5">
        <v>4.8601209129038923</v>
      </c>
      <c r="AN5">
        <v>265.16702600972195</v>
      </c>
    </row>
    <row r="6" spans="1:40" x14ac:dyDescent="0.3">
      <c r="A6">
        <v>246.76400000000001</v>
      </c>
      <c r="B6">
        <v>147.21199999999999</v>
      </c>
      <c r="C6">
        <v>243.56090551147625</v>
      </c>
      <c r="D6">
        <v>136.82340213085297</v>
      </c>
      <c r="S6">
        <v>4.7904849920586452</v>
      </c>
      <c r="T6">
        <v>30.819034603696515</v>
      </c>
      <c r="U6">
        <v>4.7904849920586452</v>
      </c>
      <c r="V6">
        <v>29.325647577747066</v>
      </c>
      <c r="AK6">
        <v>4.7904849920586452</v>
      </c>
      <c r="AL6">
        <v>287.33925008602637</v>
      </c>
      <c r="AM6">
        <v>4.7904849920586452</v>
      </c>
      <c r="AN6">
        <v>279.36098164244657</v>
      </c>
    </row>
    <row r="7" spans="1:40" x14ac:dyDescent="0.3">
      <c r="A7">
        <v>258.16500000000002</v>
      </c>
      <c r="B7">
        <v>160.297</v>
      </c>
      <c r="C7">
        <v>254.24887324411287</v>
      </c>
      <c r="D7">
        <v>152.18544330070267</v>
      </c>
      <c r="S7">
        <v>4.7166987601785113</v>
      </c>
      <c r="T7">
        <v>31.836522528852328</v>
      </c>
      <c r="U7">
        <v>4.7166987601785113</v>
      </c>
      <c r="V7">
        <v>30.903423133697228</v>
      </c>
      <c r="AK7">
        <v>4.7166987601785113</v>
      </c>
      <c r="AL7">
        <v>303.88204197352633</v>
      </c>
      <c r="AM7">
        <v>4.7166987601785113</v>
      </c>
      <c r="AN7">
        <v>296.31553907706621</v>
      </c>
    </row>
    <row r="8" spans="1:40" x14ac:dyDescent="0.3">
      <c r="A8">
        <v>270.43299999999999</v>
      </c>
      <c r="B8">
        <v>174.035</v>
      </c>
      <c r="C8">
        <v>265.73939968331064</v>
      </c>
      <c r="D8">
        <v>168.46555879078582</v>
      </c>
      <c r="S8">
        <v>4.6458915646743906</v>
      </c>
      <c r="T8">
        <v>32.762983648812288</v>
      </c>
      <c r="U8">
        <v>4.6458915646743906</v>
      </c>
      <c r="V8">
        <v>32.372664089667708</v>
      </c>
      <c r="AK8">
        <v>4.6458915646743906</v>
      </c>
      <c r="AL8">
        <v>321.59320377458226</v>
      </c>
      <c r="AM8">
        <v>4.6458915646743906</v>
      </c>
      <c r="AN8">
        <v>314.63959230004417</v>
      </c>
    </row>
    <row r="9" spans="1:40" x14ac:dyDescent="0.3">
      <c r="A9">
        <v>283.41000000000003</v>
      </c>
      <c r="B9">
        <v>189.97200000000001</v>
      </c>
      <c r="C9">
        <v>278.58110720622233</v>
      </c>
      <c r="D9">
        <v>186.3798364379704</v>
      </c>
      <c r="S9">
        <v>4.5751183522509944</v>
      </c>
      <c r="T9">
        <v>33.834264492309153</v>
      </c>
      <c r="U9">
        <v>4.5751183522509944</v>
      </c>
      <c r="V9">
        <v>33.783812061268677</v>
      </c>
      <c r="AK9">
        <v>4.5751183522509944</v>
      </c>
      <c r="AL9">
        <v>341.18996011606203</v>
      </c>
      <c r="AM9">
        <v>4.5751183522509944</v>
      </c>
      <c r="AN9">
        <v>335.17887272751744</v>
      </c>
    </row>
    <row r="10" spans="1:40" x14ac:dyDescent="0.3">
      <c r="A10">
        <v>297.40199999999999</v>
      </c>
      <c r="B10">
        <v>207.39400000000001</v>
      </c>
      <c r="C10">
        <v>292.62299506063459</v>
      </c>
      <c r="D10">
        <v>205.64043602302334</v>
      </c>
      <c r="S10">
        <v>4.5058454052866859</v>
      </c>
      <c r="T10">
        <v>34.890084111415256</v>
      </c>
      <c r="U10">
        <v>4.5058454052866859</v>
      </c>
      <c r="V10">
        <v>35.097581891137267</v>
      </c>
      <c r="AK10">
        <v>4.5058454052866859</v>
      </c>
      <c r="AL10">
        <v>362.57443489578799</v>
      </c>
      <c r="AM10">
        <v>4.5058454052866859</v>
      </c>
      <c r="AN10">
        <v>357.65375178515228</v>
      </c>
    </row>
    <row r="11" spans="1:40" x14ac:dyDescent="0.3">
      <c r="A11">
        <v>313.178</v>
      </c>
      <c r="B11">
        <v>227.518</v>
      </c>
      <c r="C11">
        <v>308.87611628547694</v>
      </c>
      <c r="D11">
        <v>227.52098068373016</v>
      </c>
      <c r="S11">
        <v>4.4341521646495741</v>
      </c>
      <c r="T11">
        <v>35.997708569303931</v>
      </c>
      <c r="U11">
        <v>4.4341521646495741</v>
      </c>
      <c r="V11">
        <v>36.375701101960978</v>
      </c>
      <c r="AK11">
        <v>4.4341521646495741</v>
      </c>
      <c r="AL11">
        <v>387.09804960500639</v>
      </c>
      <c r="AM11">
        <v>4.4341521646495741</v>
      </c>
      <c r="AN11">
        <v>383.62775168499707</v>
      </c>
    </row>
    <row r="12" spans="1:40" x14ac:dyDescent="0.3">
      <c r="A12">
        <v>329.27</v>
      </c>
      <c r="B12">
        <v>247.31399999999999</v>
      </c>
      <c r="C12">
        <v>326.54145029414019</v>
      </c>
      <c r="D12">
        <v>250.81855406378293</v>
      </c>
      <c r="S12">
        <v>4.364516250405603</v>
      </c>
      <c r="T12">
        <v>36.910135041828958</v>
      </c>
      <c r="U12">
        <v>4.364516250405603</v>
      </c>
      <c r="V12">
        <v>37.52809435108712</v>
      </c>
      <c r="AK12">
        <v>4.364516250405603</v>
      </c>
      <c r="AL12">
        <v>411.80450154897528</v>
      </c>
      <c r="AM12">
        <v>4.364516250405603</v>
      </c>
      <c r="AN12">
        <v>411.75146122733702</v>
      </c>
    </row>
    <row r="13" spans="1:40" x14ac:dyDescent="0.3">
      <c r="A13">
        <v>348.875</v>
      </c>
      <c r="B13">
        <v>271.90500000000003</v>
      </c>
      <c r="C13">
        <v>347.0181652115341</v>
      </c>
      <c r="D13">
        <v>277.21829650689148</v>
      </c>
      <c r="S13">
        <v>4.2924298430110204</v>
      </c>
      <c r="T13">
        <v>37.932015723560241</v>
      </c>
      <c r="U13">
        <v>4.2924298430110204</v>
      </c>
      <c r="V13">
        <v>38.619894550232537</v>
      </c>
      <c r="AK13">
        <v>4.2924298430110204</v>
      </c>
      <c r="AL13">
        <v>442.31899648330727</v>
      </c>
      <c r="AM13">
        <v>4.2924298430110204</v>
      </c>
      <c r="AN13">
        <v>444.15266621395216</v>
      </c>
    </row>
    <row r="14" spans="1:40" x14ac:dyDescent="0.3">
      <c r="A14">
        <v>369.55900000000003</v>
      </c>
      <c r="B14">
        <v>298.75100000000003</v>
      </c>
      <c r="C14">
        <v>369.48879084258311</v>
      </c>
      <c r="D14">
        <v>305.47289958608917</v>
      </c>
      <c r="S14">
        <v>4.2218487322445766</v>
      </c>
      <c r="T14">
        <v>38.952027849446779</v>
      </c>
      <c r="U14">
        <v>4.2218487322445766</v>
      </c>
      <c r="V14">
        <v>39.582060576835978</v>
      </c>
      <c r="AK14">
        <v>4.2218487322445766</v>
      </c>
      <c r="AL14">
        <v>475.21154708403293</v>
      </c>
      <c r="AM14">
        <v>4.2218487322445766</v>
      </c>
      <c r="AN14">
        <v>479.41178431474441</v>
      </c>
    </row>
    <row r="15" spans="1:40" x14ac:dyDescent="0.3">
      <c r="A15">
        <v>392.71800000000002</v>
      </c>
      <c r="B15">
        <v>328.23599999999999</v>
      </c>
      <c r="C15">
        <v>394.67484740770487</v>
      </c>
      <c r="D15">
        <v>336.29325332739671</v>
      </c>
      <c r="S15">
        <v>4.151195300511656</v>
      </c>
      <c r="T15">
        <v>39.889074776354512</v>
      </c>
      <c r="U15">
        <v>4.151195300511656</v>
      </c>
      <c r="V15">
        <v>40.433544400785671</v>
      </c>
      <c r="AK15">
        <v>4.151195300511656</v>
      </c>
      <c r="AL15">
        <v>511.82643466315807</v>
      </c>
      <c r="AM15">
        <v>4.151195300511656</v>
      </c>
      <c r="AN15">
        <v>518.5184542615815</v>
      </c>
    </row>
    <row r="16" spans="1:40" x14ac:dyDescent="0.3">
      <c r="A16">
        <v>418.49200000000002</v>
      </c>
      <c r="B16">
        <v>360.41200000000003</v>
      </c>
      <c r="C16">
        <v>422.71843484468553</v>
      </c>
      <c r="D16">
        <v>369.60740575893715</v>
      </c>
      <c r="S16">
        <v>4.0809218798290781</v>
      </c>
      <c r="T16">
        <v>40.735556873565315</v>
      </c>
      <c r="U16">
        <v>4.0809218798290781</v>
      </c>
      <c r="V16">
        <v>41.16509751159515</v>
      </c>
      <c r="AK16">
        <v>4.0809218798290781</v>
      </c>
      <c r="AL16">
        <v>552.29735089714131</v>
      </c>
      <c r="AM16">
        <v>4.0809218798290781</v>
      </c>
      <c r="AN16">
        <v>561.5162593811441</v>
      </c>
    </row>
    <row r="17" spans="1:40" x14ac:dyDescent="0.3">
      <c r="A17">
        <v>447.553</v>
      </c>
      <c r="B17">
        <v>396.09399999999999</v>
      </c>
      <c r="C17">
        <v>454.56775887346049</v>
      </c>
      <c r="D17">
        <v>406.22901244726768</v>
      </c>
      <c r="S17">
        <v>4.0096611505107909</v>
      </c>
      <c r="T17">
        <v>41.509517401153737</v>
      </c>
      <c r="U17">
        <v>4.0096611505107909</v>
      </c>
      <c r="V17">
        <v>41.785884368965647</v>
      </c>
      <c r="AK17">
        <v>4.0096611505107909</v>
      </c>
      <c r="AL17">
        <v>597.6572133296811</v>
      </c>
      <c r="AM17">
        <v>4.0096611505107909</v>
      </c>
      <c r="AN17">
        <v>609.63420012424081</v>
      </c>
    </row>
    <row r="18" spans="1:40" x14ac:dyDescent="0.3">
      <c r="A18">
        <v>480.041</v>
      </c>
      <c r="B18">
        <v>434.62700000000001</v>
      </c>
      <c r="C18">
        <v>489.78041740460628</v>
      </c>
      <c r="D18">
        <v>445.30032692601793</v>
      </c>
      <c r="S18">
        <v>3.9393021509604984</v>
      </c>
      <c r="T18">
        <v>42.157552783334602</v>
      </c>
      <c r="U18">
        <v>3.9393021509604984</v>
      </c>
      <c r="V18">
        <v>42.276596838553097</v>
      </c>
      <c r="AK18">
        <v>3.9393021509604984</v>
      </c>
      <c r="AL18">
        <v>647.56466148949175</v>
      </c>
      <c r="AM18">
        <v>3.9393021509604984</v>
      </c>
      <c r="AN18">
        <v>661.94957393554444</v>
      </c>
    </row>
    <row r="19" spans="1:40" x14ac:dyDescent="0.3">
      <c r="A19">
        <v>516.59</v>
      </c>
      <c r="B19">
        <v>476.83300000000003</v>
      </c>
      <c r="C19">
        <v>529.49909849587277</v>
      </c>
      <c r="D19">
        <v>487.69163638059081</v>
      </c>
      <c r="S19">
        <v>3.8683813137624319</v>
      </c>
      <c r="T19">
        <v>42.708233692138094</v>
      </c>
      <c r="U19">
        <v>3.8683813137624319</v>
      </c>
      <c r="V19">
        <v>42.646416171197515</v>
      </c>
      <c r="AK19">
        <v>3.8683813137624319</v>
      </c>
      <c r="AL19">
        <v>703.01844782978492</v>
      </c>
      <c r="AM19">
        <v>3.8683813137624319</v>
      </c>
      <c r="AN19">
        <v>719.86972953689371</v>
      </c>
    </row>
    <row r="20" spans="1:40" x14ac:dyDescent="0.3">
      <c r="A20">
        <v>557.23400000000004</v>
      </c>
      <c r="B20">
        <v>522.29600000000005</v>
      </c>
      <c r="C20">
        <v>573.54143711405948</v>
      </c>
      <c r="D20">
        <v>532.74583465899821</v>
      </c>
      <c r="S20">
        <v>3.7980569341663006</v>
      </c>
      <c r="T20">
        <v>43.146321579024175</v>
      </c>
      <c r="U20">
        <v>3.7980569341663006</v>
      </c>
      <c r="V20">
        <v>42.888109846970139</v>
      </c>
      <c r="AK20">
        <v>3.7980569341663006</v>
      </c>
      <c r="AL20">
        <v>763.74265454536453</v>
      </c>
      <c r="AM20">
        <v>3.7980569341663006</v>
      </c>
      <c r="AN20">
        <v>782.79493127726187</v>
      </c>
    </row>
    <row r="21" spans="1:40" x14ac:dyDescent="0.3">
      <c r="A21">
        <v>603.60900000000004</v>
      </c>
      <c r="B21">
        <v>571.75900000000001</v>
      </c>
      <c r="C21">
        <v>623.09543774715473</v>
      </c>
      <c r="D21">
        <v>581.14578121119405</v>
      </c>
      <c r="S21">
        <v>3.7272303893883256</v>
      </c>
      <c r="T21">
        <v>43.447784771119572</v>
      </c>
      <c r="U21">
        <v>3.7272303893883256</v>
      </c>
      <c r="V21">
        <v>43.004912361440603</v>
      </c>
      <c r="AK21">
        <v>3.7272303893883256</v>
      </c>
      <c r="AL21">
        <v>831.41576780934338</v>
      </c>
      <c r="AM21">
        <v>3.7272303893883256</v>
      </c>
      <c r="AN21">
        <v>852.04362773327955</v>
      </c>
    </row>
    <row r="22" spans="1:40" x14ac:dyDescent="0.3">
      <c r="A22">
        <v>655.69799999999998</v>
      </c>
      <c r="B22">
        <v>624.93200000000002</v>
      </c>
      <c r="C22">
        <v>678.41529429826448</v>
      </c>
      <c r="D22">
        <v>632.5057415474588</v>
      </c>
      <c r="S22">
        <v>3.6563945332406607</v>
      </c>
      <c r="T22">
        <v>43.623784434877834</v>
      </c>
      <c r="U22">
        <v>3.6563945332406607</v>
      </c>
      <c r="V22">
        <v>42.994273520877186</v>
      </c>
      <c r="AK22">
        <v>3.6563945332406607</v>
      </c>
      <c r="AL22">
        <v>905.80343995151611</v>
      </c>
      <c r="AM22">
        <v>3.6563945332406607</v>
      </c>
      <c r="AN22">
        <v>927.529419818208</v>
      </c>
    </row>
    <row r="23" spans="1:40" x14ac:dyDescent="0.3">
      <c r="A23">
        <v>714.25300000000004</v>
      </c>
      <c r="B23">
        <v>681.73500000000001</v>
      </c>
      <c r="C23">
        <v>739.93761712925834</v>
      </c>
      <c r="D23">
        <v>686.54848829169362</v>
      </c>
      <c r="S23">
        <v>3.5856952979742447</v>
      </c>
      <c r="T23">
        <v>43.665599357792999</v>
      </c>
      <c r="U23">
        <v>3.5856952979742447</v>
      </c>
      <c r="V23">
        <v>42.856589963053324</v>
      </c>
      <c r="AK23">
        <v>3.5856952979742447</v>
      </c>
      <c r="AL23">
        <v>987.38035135098778</v>
      </c>
      <c r="AM23">
        <v>3.5856952979742447</v>
      </c>
      <c r="AN23">
        <v>1009.384220214748</v>
      </c>
    </row>
    <row r="24" spans="1:40" x14ac:dyDescent="0.3">
      <c r="A24">
        <v>779.79</v>
      </c>
      <c r="B24">
        <v>741.78499999999997</v>
      </c>
      <c r="C24">
        <v>808.20340541964731</v>
      </c>
      <c r="D24">
        <v>742.99938299152825</v>
      </c>
      <c r="S24">
        <v>3.5151309358366762</v>
      </c>
      <c r="T24">
        <v>43.569197418409189</v>
      </c>
      <c r="U24">
        <v>3.5151309358366762</v>
      </c>
      <c r="V24">
        <v>42.593017932792733</v>
      </c>
      <c r="AK24">
        <v>3.5151309358366762</v>
      </c>
      <c r="AL24">
        <v>1076.2515646097802</v>
      </c>
      <c r="AM24">
        <v>3.5151309358366762</v>
      </c>
      <c r="AN24">
        <v>1097.8346085170147</v>
      </c>
    </row>
    <row r="25" spans="1:40" x14ac:dyDescent="0.3">
      <c r="A25">
        <v>853.82100000000003</v>
      </c>
      <c r="B25">
        <v>805.255</v>
      </c>
      <c r="C25">
        <v>884.05770918294661</v>
      </c>
      <c r="D25">
        <v>801.70896117003451</v>
      </c>
      <c r="S25">
        <v>3.4444219059466148</v>
      </c>
      <c r="T25">
        <v>43.323264020662556</v>
      </c>
      <c r="U25">
        <v>3.4444219059466148</v>
      </c>
      <c r="V25">
        <v>42.203356688635509</v>
      </c>
      <c r="AK25">
        <v>3.4444219059466148</v>
      </c>
      <c r="AL25">
        <v>1173.6464182478469</v>
      </c>
      <c r="AM25">
        <v>3.4444219059466148</v>
      </c>
      <c r="AN25">
        <v>1193.4384322561996</v>
      </c>
    </row>
    <row r="26" spans="1:40" x14ac:dyDescent="0.3">
      <c r="A26">
        <v>936.92100000000005</v>
      </c>
      <c r="B26">
        <v>871.14400000000001</v>
      </c>
      <c r="C26">
        <v>967.98350709274723</v>
      </c>
      <c r="D26">
        <v>862.10779937462382</v>
      </c>
      <c r="S26">
        <v>3.3736595970128089</v>
      </c>
      <c r="T26">
        <v>42.916511199234954</v>
      </c>
      <c r="U26">
        <v>3.3736595970128089</v>
      </c>
      <c r="V26">
        <v>41.688975580713993</v>
      </c>
      <c r="AK26">
        <v>3.3736595970128089</v>
      </c>
      <c r="AL26">
        <v>1279.3407790643587</v>
      </c>
      <c r="AM26">
        <v>3.3736595970128089</v>
      </c>
      <c r="AN26">
        <v>1296.2337473411696</v>
      </c>
    </row>
    <row r="27" spans="1:40" x14ac:dyDescent="0.3">
      <c r="A27">
        <v>1029.6479999999999</v>
      </c>
      <c r="B27">
        <v>938.71500000000003</v>
      </c>
      <c r="C27">
        <v>1060.3598968690203</v>
      </c>
      <c r="D27">
        <v>923.46787582546517</v>
      </c>
      <c r="S27">
        <v>3.3029449150743506</v>
      </c>
      <c r="T27">
        <v>42.354971908370601</v>
      </c>
      <c r="U27">
        <v>3.3029449150743506</v>
      </c>
      <c r="V27">
        <v>41.052620193609762</v>
      </c>
      <c r="AK27">
        <v>3.3029449150743506</v>
      </c>
      <c r="AL27">
        <v>1393.3272605992463</v>
      </c>
      <c r="AM27">
        <v>3.3029449150743506</v>
      </c>
      <c r="AN27">
        <v>1406.1138035627403</v>
      </c>
    </row>
    <row r="28" spans="1:40" x14ac:dyDescent="0.3">
      <c r="A28">
        <v>1132.7660000000001</v>
      </c>
      <c r="B28">
        <v>1006.6420000000001</v>
      </c>
      <c r="C28">
        <v>1161.6230967007268</v>
      </c>
      <c r="D28">
        <v>985.02406197843038</v>
      </c>
      <c r="S28">
        <v>3.2322505669022306</v>
      </c>
      <c r="T28">
        <v>41.62616072742108</v>
      </c>
      <c r="U28">
        <v>3.2322505669022306</v>
      </c>
      <c r="V28">
        <v>40.297017134977338</v>
      </c>
      <c r="AK28">
        <v>3.2322505669022306</v>
      </c>
      <c r="AL28">
        <v>1515.416420301694</v>
      </c>
      <c r="AM28">
        <v>3.2322505669022306</v>
      </c>
      <c r="AN28">
        <v>1523.0366448201676</v>
      </c>
    </row>
    <row r="29" spans="1:40" x14ac:dyDescent="0.3">
      <c r="A29">
        <v>1246.8240000000001</v>
      </c>
      <c r="B29">
        <v>1073.7160000000001</v>
      </c>
      <c r="C29">
        <v>1271.9289693204453</v>
      </c>
      <c r="D29">
        <v>1045.7787109944109</v>
      </c>
      <c r="S29">
        <v>3.1616545420452917</v>
      </c>
      <c r="T29">
        <v>40.733742656891174</v>
      </c>
      <c r="U29">
        <v>3.1616545420452917</v>
      </c>
      <c r="V29">
        <v>39.42700791421337</v>
      </c>
      <c r="AK29">
        <v>3.1616545420452917</v>
      </c>
      <c r="AL29">
        <v>1645.4288607022791</v>
      </c>
      <c r="AM29">
        <v>3.1616545420452917</v>
      </c>
      <c r="AN29">
        <v>1646.6500585630517</v>
      </c>
    </row>
    <row r="30" spans="1:40" x14ac:dyDescent="0.3">
      <c r="A30">
        <v>1372.692</v>
      </c>
      <c r="B30">
        <v>1139.203</v>
      </c>
      <c r="C30">
        <v>1391.8686148135278</v>
      </c>
      <c r="D30">
        <v>1104.9094999896697</v>
      </c>
      <c r="S30">
        <v>3.0908718405160083</v>
      </c>
      <c r="T30">
        <v>39.689426547873609</v>
      </c>
      <c r="U30">
        <v>3.0908718405160083</v>
      </c>
      <c r="V30">
        <v>38.443662193915124</v>
      </c>
      <c r="AK30">
        <v>3.0908718405160083</v>
      </c>
      <c r="AL30">
        <v>1783.8348584084233</v>
      </c>
      <c r="AM30">
        <v>3.0908718405160083</v>
      </c>
      <c r="AN30">
        <v>1777.1109262143291</v>
      </c>
    </row>
    <row r="31" spans="1:40" x14ac:dyDescent="0.3">
      <c r="A31">
        <v>1509.8040000000001</v>
      </c>
      <c r="B31">
        <v>1200.05</v>
      </c>
      <c r="C31">
        <v>1520.9189315112765</v>
      </c>
      <c r="D31">
        <v>1161.0059242213217</v>
      </c>
      <c r="S31">
        <v>3.0201784924047734</v>
      </c>
      <c r="T31">
        <v>38.479021132700538</v>
      </c>
      <c r="U31">
        <v>3.0201784924047734</v>
      </c>
      <c r="V31">
        <v>37.356600656045337</v>
      </c>
      <c r="AK31">
        <v>3.0201784924047734</v>
      </c>
      <c r="AL31">
        <v>1928.6337446275279</v>
      </c>
      <c r="AM31">
        <v>3.0201784924047734</v>
      </c>
      <c r="AN31">
        <v>1913.4077328960518</v>
      </c>
    </row>
    <row r="32" spans="1:40" x14ac:dyDescent="0.3">
      <c r="A32">
        <v>1658.0450000000001</v>
      </c>
      <c r="B32">
        <v>1256.809</v>
      </c>
      <c r="C32">
        <v>1658.950935066702</v>
      </c>
      <c r="D32">
        <v>1212.9081619331164</v>
      </c>
      <c r="S32">
        <v>2.9494651477286391</v>
      </c>
      <c r="T32">
        <v>37.162366328235166</v>
      </c>
      <c r="U32">
        <v>2.9494651477286391</v>
      </c>
      <c r="V32">
        <v>36.17164355726019</v>
      </c>
      <c r="AK32">
        <v>2.9494651477286391</v>
      </c>
      <c r="AL32">
        <v>2080.5485056844987</v>
      </c>
      <c r="AM32">
        <v>2.9494651477286391</v>
      </c>
      <c r="AN32">
        <v>2055.0582508149628</v>
      </c>
    </row>
    <row r="33" spans="1:40" x14ac:dyDescent="0.3">
      <c r="A33">
        <v>1815.1190000000001</v>
      </c>
      <c r="B33">
        <v>1304.25</v>
      </c>
      <c r="C33">
        <v>1805.3104899905468</v>
      </c>
      <c r="D33">
        <v>1259.3143312329048</v>
      </c>
      <c r="S33">
        <v>2.8787681704883736</v>
      </c>
      <c r="T33">
        <v>35.699056651905948</v>
      </c>
      <c r="U33">
        <v>2.8787681704883736</v>
      </c>
      <c r="V33">
        <v>34.898127501142064</v>
      </c>
      <c r="AK33">
        <v>2.8787681704883736</v>
      </c>
      <c r="AL33">
        <v>2235.1118644624926</v>
      </c>
      <c r="AM33">
        <v>2.8787681704883736</v>
      </c>
      <c r="AN33">
        <v>2201.1402840615328</v>
      </c>
    </row>
    <row r="34" spans="1:40" x14ac:dyDescent="0.3">
      <c r="A34">
        <v>1980.818</v>
      </c>
      <c r="B34">
        <v>1343.056</v>
      </c>
      <c r="C34">
        <v>1959.0928171842982</v>
      </c>
      <c r="D34">
        <v>1298.9832733798673</v>
      </c>
      <c r="S34">
        <v>2.8081015412439627</v>
      </c>
      <c r="T34">
        <v>34.138487295878384</v>
      </c>
      <c r="U34">
        <v>2.8081015412439627</v>
      </c>
      <c r="V34">
        <v>33.546505896335809</v>
      </c>
      <c r="AK34">
        <v>2.8081015412439627</v>
      </c>
      <c r="AL34">
        <v>2393.2069213212635</v>
      </c>
      <c r="AM34">
        <v>2.8081015412439627</v>
      </c>
      <c r="AN34">
        <v>2350.6174105676546</v>
      </c>
    </row>
    <row r="35" spans="1:40" x14ac:dyDescent="0.3">
      <c r="A35">
        <v>2152.4340000000002</v>
      </c>
      <c r="B35">
        <v>1371.327</v>
      </c>
      <c r="C35">
        <v>2119.3854331187408</v>
      </c>
      <c r="D35">
        <v>1330.8338584138487</v>
      </c>
      <c r="S35">
        <v>2.7373588518237351</v>
      </c>
      <c r="T35">
        <v>32.501425930540002</v>
      </c>
      <c r="U35">
        <v>2.7373588518237351</v>
      </c>
      <c r="V35">
        <v>32.126102824990831</v>
      </c>
      <c r="AK35">
        <v>2.7373588518237351</v>
      </c>
      <c r="AL35">
        <v>2552.1578840826051</v>
      </c>
      <c r="AM35">
        <v>2.7373588518237351</v>
      </c>
      <c r="AN35">
        <v>2502.581341898122</v>
      </c>
    </row>
    <row r="36" spans="1:40" x14ac:dyDescent="0.3">
      <c r="A36">
        <v>2346.0639999999999</v>
      </c>
      <c r="B36">
        <v>1385.7940000000001</v>
      </c>
      <c r="C36">
        <v>2301.5400962734402</v>
      </c>
      <c r="D36">
        <v>1355.6663492563209</v>
      </c>
      <c r="S36">
        <v>2.6594607599083293</v>
      </c>
      <c r="T36">
        <v>30.569875714818824</v>
      </c>
      <c r="U36">
        <v>2.6594607599083293</v>
      </c>
      <c r="V36">
        <v>30.49917987047878</v>
      </c>
      <c r="AK36">
        <v>2.6594607599083293</v>
      </c>
      <c r="AL36">
        <v>2724.7827991478512</v>
      </c>
      <c r="AM36">
        <v>2.6594607599083293</v>
      </c>
      <c r="AN36">
        <v>2671.1267407707028</v>
      </c>
    </row>
    <row r="37" spans="1:40" x14ac:dyDescent="0.3">
      <c r="A37">
        <v>2521.777</v>
      </c>
      <c r="B37">
        <v>1388.663</v>
      </c>
      <c r="C37">
        <v>2467.6620870781644</v>
      </c>
      <c r="D37">
        <v>1368.0333883563333</v>
      </c>
      <c r="S37">
        <v>2.5898245422367148</v>
      </c>
      <c r="T37">
        <v>28.840189389886323</v>
      </c>
      <c r="U37">
        <v>2.5898245422367148</v>
      </c>
      <c r="V37">
        <v>29.003302747919239</v>
      </c>
      <c r="AK37">
        <v>2.5898245422367148</v>
      </c>
      <c r="AL37">
        <v>2878.8442412360555</v>
      </c>
      <c r="AM37">
        <v>2.5898245422367148</v>
      </c>
      <c r="AN37">
        <v>2821.5016441002954</v>
      </c>
    </row>
    <row r="38" spans="1:40" x14ac:dyDescent="0.3">
      <c r="A38">
        <v>2671.9560000000001</v>
      </c>
      <c r="B38">
        <v>1380.5450000000001</v>
      </c>
      <c r="C38">
        <v>2611.9265026046842</v>
      </c>
      <c r="D38">
        <v>1370.9274432349853</v>
      </c>
      <c r="S38">
        <v>2.5298267366458331</v>
      </c>
      <c r="T38">
        <v>27.324473527783134</v>
      </c>
      <c r="U38">
        <v>2.5298267366458331</v>
      </c>
      <c r="V38">
        <v>27.693729398442006</v>
      </c>
      <c r="AK38">
        <v>2.5298267366458331</v>
      </c>
      <c r="AL38">
        <v>3007.5327700560474</v>
      </c>
      <c r="AM38">
        <v>2.5298267366458331</v>
      </c>
      <c r="AN38">
        <v>2949.8478112647695</v>
      </c>
    </row>
    <row r="39" spans="1:40" x14ac:dyDescent="0.3">
      <c r="A39">
        <v>2860.13</v>
      </c>
      <c r="B39">
        <v>1360.8009999999999</v>
      </c>
      <c r="C39">
        <v>2796.3346136649548</v>
      </c>
      <c r="D39">
        <v>1364.0470879000864</v>
      </c>
      <c r="S39">
        <v>2.4529863755212888</v>
      </c>
      <c r="T39">
        <v>25.444307064763347</v>
      </c>
      <c r="U39">
        <v>2.4529863755212888</v>
      </c>
      <c r="V39">
        <v>26.003038367314712</v>
      </c>
      <c r="AK39">
        <v>2.4529863755212888</v>
      </c>
      <c r="AL39">
        <v>3167.3526766845839</v>
      </c>
      <c r="AM39">
        <v>2.4529863755212888</v>
      </c>
      <c r="AN39">
        <v>3111.2877927940772</v>
      </c>
    </row>
    <row r="40" spans="1:40" x14ac:dyDescent="0.3">
      <c r="A40">
        <v>3014.1669999999999</v>
      </c>
      <c r="B40">
        <v>1327.31</v>
      </c>
      <c r="C40">
        <v>2951.0359305987731</v>
      </c>
      <c r="D40">
        <v>1349.0648700339386</v>
      </c>
      <c r="S40">
        <v>2.3877207607675852</v>
      </c>
      <c r="T40">
        <v>23.76663649033167</v>
      </c>
      <c r="U40">
        <v>2.3877207607675852</v>
      </c>
      <c r="V40">
        <v>24.567490471166245</v>
      </c>
      <c r="AK40">
        <v>2.3877207607675852</v>
      </c>
      <c r="AL40">
        <v>3293.4715028354199</v>
      </c>
      <c r="AM40">
        <v>2.3877207607675852</v>
      </c>
      <c r="AN40">
        <v>3244.7787424175249</v>
      </c>
    </row>
    <row r="41" spans="1:40" x14ac:dyDescent="0.3">
      <c r="A41">
        <v>3181.6790000000001</v>
      </c>
      <c r="B41">
        <v>1285</v>
      </c>
      <c r="C41">
        <v>3122.7132957453196</v>
      </c>
      <c r="D41">
        <v>1322.4401547761136</v>
      </c>
      <c r="S41">
        <v>2.3136183784665376</v>
      </c>
      <c r="T41">
        <v>21.992541526763066</v>
      </c>
      <c r="U41">
        <v>2.3136183784665376</v>
      </c>
      <c r="V41">
        <v>22.952207633447554</v>
      </c>
      <c r="AK41">
        <v>2.3136183784665376</v>
      </c>
      <c r="AL41">
        <v>3431.3709008268111</v>
      </c>
      <c r="AM41">
        <v>2.3136183784665376</v>
      </c>
      <c r="AN41">
        <v>3391.1924584707467</v>
      </c>
    </row>
    <row r="42" spans="1:40" x14ac:dyDescent="0.3">
      <c r="A42">
        <v>3359.9850000000001</v>
      </c>
      <c r="B42">
        <v>1249.029</v>
      </c>
      <c r="C42">
        <v>3280.7335053391585</v>
      </c>
      <c r="D42">
        <v>1288.3967765893833</v>
      </c>
      <c r="S42">
        <v>2.2430380486862944</v>
      </c>
      <c r="T42">
        <v>20.391936774838037</v>
      </c>
      <c r="U42">
        <v>2.2430380486862944</v>
      </c>
      <c r="V42">
        <v>21.440733921812164</v>
      </c>
      <c r="AK42">
        <v>2.2430380486862944</v>
      </c>
      <c r="AL42">
        <v>3584.6300566538243</v>
      </c>
      <c r="AM42">
        <v>2.2430380486862944</v>
      </c>
      <c r="AN42">
        <v>3524.652973979265</v>
      </c>
    </row>
    <row r="43" spans="1:40" x14ac:dyDescent="0.3">
      <c r="A43">
        <v>3479.0630000000001</v>
      </c>
      <c r="B43">
        <v>1178.0899999999999</v>
      </c>
      <c r="C43">
        <v>3437.3318048681522</v>
      </c>
      <c r="D43">
        <v>1245.3134542553175</v>
      </c>
      <c r="S43">
        <v>2.1699299990380987</v>
      </c>
      <c r="T43">
        <v>18.70727153517425</v>
      </c>
      <c r="U43">
        <v>2.1699299990380987</v>
      </c>
      <c r="V43">
        <v>19.914982341861645</v>
      </c>
      <c r="AK43">
        <v>2.1699299990380987</v>
      </c>
      <c r="AL43">
        <v>3673.1152181859202</v>
      </c>
      <c r="AM43">
        <v>2.1699299990380987</v>
      </c>
      <c r="AN43">
        <v>3655.9616431395257</v>
      </c>
    </row>
    <row r="44" spans="1:40" x14ac:dyDescent="0.3">
      <c r="A44">
        <v>3606.9549999999999</v>
      </c>
      <c r="B44">
        <v>1121.97</v>
      </c>
      <c r="C44">
        <v>3575.1577441032123</v>
      </c>
      <c r="D44">
        <v>1199.3600350819252</v>
      </c>
      <c r="S44">
        <v>2.1021111788990163</v>
      </c>
      <c r="T44">
        <v>17.278691846486161</v>
      </c>
      <c r="U44">
        <v>2.1021111788990163</v>
      </c>
      <c r="V44">
        <v>18.545084780623398</v>
      </c>
      <c r="AK44">
        <v>2.1021111788990163</v>
      </c>
      <c r="AL44">
        <v>3777.4251882631638</v>
      </c>
      <c r="AM44">
        <v>2.1021111788990163</v>
      </c>
      <c r="AN44">
        <v>3770.9703511129455</v>
      </c>
    </row>
    <row r="45" spans="1:40" x14ac:dyDescent="0.3">
      <c r="A45">
        <v>3722.8920000000003</v>
      </c>
      <c r="B45">
        <v>1058.462</v>
      </c>
      <c r="C45">
        <v>3713.143879789468</v>
      </c>
      <c r="D45">
        <v>1145.429646348148</v>
      </c>
      <c r="S45">
        <v>2.0299632187449688</v>
      </c>
      <c r="T45">
        <v>15.87107474960411</v>
      </c>
      <c r="U45">
        <v>2.0299632187449688</v>
      </c>
      <c r="V45">
        <v>17.14393424511529</v>
      </c>
      <c r="AK45">
        <v>2.0299632187449688</v>
      </c>
      <c r="AL45">
        <v>3870.434943143729</v>
      </c>
      <c r="AM45">
        <v>2.0299632187449688</v>
      </c>
      <c r="AN45">
        <v>3885.8006313694514</v>
      </c>
    </row>
    <row r="46" spans="1:40" x14ac:dyDescent="0.3">
      <c r="A46">
        <v>3834.6170000000002</v>
      </c>
      <c r="B46">
        <v>997.49800000000005</v>
      </c>
      <c r="C46">
        <v>3837.1279855502007</v>
      </c>
      <c r="D46">
        <v>1089.8269083660664</v>
      </c>
      <c r="S46">
        <v>1.9604914405173191</v>
      </c>
      <c r="T46">
        <v>14.581179917446068</v>
      </c>
      <c r="U46">
        <v>1.9604914405173191</v>
      </c>
      <c r="V46">
        <v>15.855687203656164</v>
      </c>
      <c r="AK46">
        <v>1.9604914405173191</v>
      </c>
      <c r="AL46">
        <v>3962.2329306456736</v>
      </c>
      <c r="AM46">
        <v>1.9604914405173191</v>
      </c>
      <c r="AN46">
        <v>3988.8938150433737</v>
      </c>
    </row>
    <row r="47" spans="1:40" x14ac:dyDescent="0.3">
      <c r="A47">
        <v>3937.8920000000003</v>
      </c>
      <c r="B47">
        <v>933.08</v>
      </c>
      <c r="C47">
        <v>3957.5322484522644</v>
      </c>
      <c r="D47">
        <v>1028.9506218189365</v>
      </c>
      <c r="S47">
        <v>1.8876503324628946</v>
      </c>
      <c r="T47">
        <v>13.330336335655149</v>
      </c>
      <c r="U47">
        <v>1.8876503324628946</v>
      </c>
      <c r="V47">
        <v>14.574110927458875</v>
      </c>
      <c r="AK47">
        <v>1.8876503324628946</v>
      </c>
      <c r="AL47">
        <v>4046.9286737060243</v>
      </c>
      <c r="AM47">
        <v>1.8876503324628946</v>
      </c>
      <c r="AN47">
        <v>4089.1075896436391</v>
      </c>
    </row>
    <row r="48" spans="1:40" x14ac:dyDescent="0.3">
      <c r="A48">
        <v>4030.873</v>
      </c>
      <c r="B48">
        <v>873.49599999999998</v>
      </c>
      <c r="C48">
        <v>4064.8405445714493</v>
      </c>
      <c r="D48">
        <v>968.60920876938553</v>
      </c>
      <c r="S48">
        <v>1.8170692899427296</v>
      </c>
      <c r="T48">
        <v>12.227025913898308</v>
      </c>
      <c r="U48">
        <v>1.8170692899427296</v>
      </c>
      <c r="V48">
        <v>13.40303572890817</v>
      </c>
      <c r="AK48">
        <v>1.8170692899427296</v>
      </c>
      <c r="AL48">
        <v>4124.4311612809106</v>
      </c>
      <c r="AM48">
        <v>1.8170692899427296</v>
      </c>
      <c r="AN48">
        <v>4178.6519898293482</v>
      </c>
    </row>
    <row r="49" spans="1:40" x14ac:dyDescent="0.3">
      <c r="A49">
        <v>4109.5010000000002</v>
      </c>
      <c r="B49">
        <v>815.81299999999999</v>
      </c>
      <c r="C49">
        <v>4162.4111099685515</v>
      </c>
      <c r="D49">
        <v>908.42952665395171</v>
      </c>
      <c r="S49">
        <v>1.7470314200260642</v>
      </c>
      <c r="T49">
        <v>11.228304088138774</v>
      </c>
      <c r="U49">
        <v>1.7470314200260642</v>
      </c>
      <c r="V49">
        <v>12.31152538177775</v>
      </c>
      <c r="AK49">
        <v>1.7470314200260642</v>
      </c>
      <c r="AL49">
        <v>4189.6956118517728</v>
      </c>
      <c r="AM49">
        <v>1.7470314200260642</v>
      </c>
      <c r="AN49">
        <v>4260.3885331371303</v>
      </c>
    </row>
    <row r="50" spans="1:40" x14ac:dyDescent="0.3">
      <c r="A50">
        <v>4184.3280000000004</v>
      </c>
      <c r="B50">
        <v>759.96299999999997</v>
      </c>
      <c r="C50">
        <v>4251.6781504561959</v>
      </c>
      <c r="D50">
        <v>848.64458179798373</v>
      </c>
      <c r="S50">
        <v>1.6767970233994811</v>
      </c>
      <c r="T50">
        <v>10.293925363090217</v>
      </c>
      <c r="U50">
        <v>1.6767970233994811</v>
      </c>
      <c r="V50">
        <v>11.288018652477042</v>
      </c>
      <c r="AK50">
        <v>1.6767970233994811</v>
      </c>
      <c r="AL50">
        <v>4252.7808047150756</v>
      </c>
      <c r="AM50">
        <v>1.6767970233994811</v>
      </c>
      <c r="AN50">
        <v>4335.5466461891165</v>
      </c>
    </row>
    <row r="51" spans="1:40" x14ac:dyDescent="0.3">
      <c r="A51">
        <v>4252.3310000000001</v>
      </c>
      <c r="B51">
        <v>707.71400000000006</v>
      </c>
      <c r="C51">
        <v>4333.1796870596299</v>
      </c>
      <c r="D51">
        <v>789.86377817753191</v>
      </c>
      <c r="S51">
        <v>1.6062159577169408</v>
      </c>
      <c r="T51">
        <v>9.4491091984734634</v>
      </c>
      <c r="U51">
        <v>1.6062159577169408</v>
      </c>
      <c r="V51">
        <v>10.330608705229599</v>
      </c>
      <c r="AK51">
        <v>1.6062159577169408</v>
      </c>
      <c r="AL51">
        <v>4310.8210400522312</v>
      </c>
      <c r="AM51">
        <v>1.6062159577169408</v>
      </c>
      <c r="AN51">
        <v>4404.5806824739939</v>
      </c>
    </row>
    <row r="52" spans="1:40" x14ac:dyDescent="0.3">
      <c r="A52">
        <v>4313.2520000000004</v>
      </c>
      <c r="B52">
        <v>659.577</v>
      </c>
      <c r="C52">
        <v>4407.1416848038079</v>
      </c>
      <c r="D52">
        <v>732.84562124713102</v>
      </c>
      <c r="S52">
        <v>1.5354678537275688</v>
      </c>
      <c r="T52">
        <v>8.6942459467119129</v>
      </c>
      <c r="U52">
        <v>1.5354678537275688</v>
      </c>
      <c r="V52">
        <v>9.4410954677003414</v>
      </c>
      <c r="AK52">
        <v>1.5354678537275688</v>
      </c>
      <c r="AL52">
        <v>4363.3914143052771</v>
      </c>
      <c r="AM52">
        <v>1.5354678537275688</v>
      </c>
      <c r="AN52">
        <v>4467.6571639413469</v>
      </c>
    </row>
    <row r="53" spans="1:40" x14ac:dyDescent="0.3">
      <c r="A53">
        <v>4365.6440000000002</v>
      </c>
      <c r="B53">
        <v>613.94799999999998</v>
      </c>
      <c r="C53">
        <v>4473.7794140156129</v>
      </c>
      <c r="D53">
        <v>678.31904235098739</v>
      </c>
      <c r="S53">
        <v>1.4648867585957248</v>
      </c>
      <c r="T53">
        <v>8.0051061012094742</v>
      </c>
      <c r="U53">
        <v>1.4648867585957248</v>
      </c>
      <c r="V53">
        <v>8.6215783367061594</v>
      </c>
      <c r="AK53">
        <v>1.4648867585957248</v>
      </c>
      <c r="AL53">
        <v>4408.6029171881655</v>
      </c>
      <c r="AM53">
        <v>1.4648867585957248</v>
      </c>
      <c r="AN53">
        <v>4524.9109348677621</v>
      </c>
    </row>
    <row r="54" spans="1:40" x14ac:dyDescent="0.3">
      <c r="A54">
        <v>4417.1459999999997</v>
      </c>
      <c r="B54">
        <v>571.31600000000003</v>
      </c>
      <c r="C54">
        <v>4534.2459901824213</v>
      </c>
      <c r="D54">
        <v>626.13967652589236</v>
      </c>
      <c r="S54">
        <v>1.3938234259326534</v>
      </c>
      <c r="T54">
        <v>7.3697520443989344</v>
      </c>
      <c r="U54">
        <v>1.3938234259326534</v>
      </c>
      <c r="V54">
        <v>7.8623211482325184</v>
      </c>
      <c r="AK54">
        <v>1.3938234259326534</v>
      </c>
      <c r="AL54">
        <v>4453.9399139606721</v>
      </c>
      <c r="AM54">
        <v>1.3938234259326534</v>
      </c>
      <c r="AN54">
        <v>4577.2740352752871</v>
      </c>
    </row>
    <row r="55" spans="1:40" x14ac:dyDescent="0.3">
      <c r="A55">
        <v>4465.1980000000003</v>
      </c>
      <c r="B55">
        <v>533.346</v>
      </c>
      <c r="C55">
        <v>4588.4136898250108</v>
      </c>
      <c r="D55">
        <v>577.14398603527877</v>
      </c>
      <c r="S55">
        <v>1.3230887086935335</v>
      </c>
      <c r="T55">
        <v>6.81142898281347</v>
      </c>
      <c r="U55">
        <v>1.3230887086935335</v>
      </c>
      <c r="V55">
        <v>7.1691789153753351</v>
      </c>
      <c r="AK55">
        <v>1.3230887086935335</v>
      </c>
      <c r="AL55">
        <v>4496.9379732124389</v>
      </c>
      <c r="AM55">
        <v>1.3230887086935335</v>
      </c>
      <c r="AN55">
        <v>4624.568668491177</v>
      </c>
    </row>
    <row r="56" spans="1:40" x14ac:dyDescent="0.3">
      <c r="A56">
        <v>4510.8370000000004</v>
      </c>
      <c r="B56">
        <v>497.96699999999998</v>
      </c>
      <c r="C56">
        <v>4637.0134430861444</v>
      </c>
      <c r="D56">
        <v>531.34780932854051</v>
      </c>
      <c r="S56">
        <v>1.2525511520766357</v>
      </c>
      <c r="T56">
        <v>6.2995728226534622</v>
      </c>
      <c r="U56">
        <v>1.2525511520766357</v>
      </c>
      <c r="V56">
        <v>6.5369184546775729</v>
      </c>
      <c r="AK56">
        <v>1.2525511520766357</v>
      </c>
      <c r="AL56">
        <v>4538.2399202397837</v>
      </c>
      <c r="AM56">
        <v>1.2525511520766357</v>
      </c>
      <c r="AN56">
        <v>4667.3572999974895</v>
      </c>
    </row>
    <row r="57" spans="1:40" x14ac:dyDescent="0.3">
      <c r="A57">
        <v>4545.1059999999998</v>
      </c>
      <c r="B57">
        <v>469.33199999999999</v>
      </c>
      <c r="C57">
        <v>4680.9162984832192</v>
      </c>
      <c r="D57">
        <v>488.4981971737887</v>
      </c>
      <c r="S57">
        <v>1.1817112222464365</v>
      </c>
      <c r="T57">
        <v>5.8955220287008059</v>
      </c>
      <c r="U57">
        <v>1.1817112222464365</v>
      </c>
      <c r="V57">
        <v>5.9577941402664694</v>
      </c>
      <c r="AK57">
        <v>1.1817112222464365</v>
      </c>
      <c r="AL57">
        <v>4569.2735831267528</v>
      </c>
      <c r="AM57">
        <v>1.1817112222464365</v>
      </c>
      <c r="AN57">
        <v>4706.3369919766565</v>
      </c>
    </row>
    <row r="58" spans="1:40" x14ac:dyDescent="0.3">
      <c r="A58">
        <v>4586.1289999999999</v>
      </c>
      <c r="B58">
        <v>441.69299999999998</v>
      </c>
      <c r="C58">
        <v>4720.2907715633582</v>
      </c>
      <c r="D58">
        <v>448.92431550733193</v>
      </c>
      <c r="S58">
        <v>1.1110987147616171</v>
      </c>
      <c r="T58">
        <v>5.5012255153622966</v>
      </c>
      <c r="U58">
        <v>1.1110987147616171</v>
      </c>
      <c r="V58">
        <v>5.4327874585038947</v>
      </c>
      <c r="AK58">
        <v>1.1110987147616171</v>
      </c>
      <c r="AL58">
        <v>4607.3497708433206</v>
      </c>
      <c r="AM58">
        <v>1.1110987147616171</v>
      </c>
      <c r="AN58">
        <v>4741.5902405374427</v>
      </c>
    </row>
    <row r="59" spans="1:40" x14ac:dyDescent="0.3">
      <c r="A59">
        <v>4622.6679999999997</v>
      </c>
      <c r="B59">
        <v>415.315</v>
      </c>
      <c r="C59">
        <v>4755.8524468494752</v>
      </c>
      <c r="D59">
        <v>412.33662261754864</v>
      </c>
      <c r="S59">
        <v>1.0402773282867126</v>
      </c>
      <c r="T59">
        <v>5.1338491282544032</v>
      </c>
      <c r="U59">
        <v>1.0402773282867126</v>
      </c>
      <c r="V59">
        <v>4.9552035002274506</v>
      </c>
      <c r="AK59">
        <v>1.0402773282867126</v>
      </c>
      <c r="AL59">
        <v>4641.2871046132232</v>
      </c>
      <c r="AM59">
        <v>1.0402773282867126</v>
      </c>
      <c r="AN59">
        <v>4773.6939561052486</v>
      </c>
    </row>
    <row r="60" spans="1:40" x14ac:dyDescent="0.3">
      <c r="A60">
        <v>4657.2619999999997</v>
      </c>
      <c r="B60">
        <v>393.1</v>
      </c>
      <c r="C60">
        <v>4787.8289330581883</v>
      </c>
      <c r="D60">
        <v>378.86530560798843</v>
      </c>
      <c r="S60">
        <v>0.96965088969382129</v>
      </c>
      <c r="T60">
        <v>4.8246612046801847</v>
      </c>
      <c r="U60">
        <v>0.96965088969382129</v>
      </c>
      <c r="V60">
        <v>4.5244398649610265</v>
      </c>
      <c r="AK60">
        <v>0.96965088969382129</v>
      </c>
      <c r="AL60">
        <v>4673.8225198058171</v>
      </c>
      <c r="AM60">
        <v>0.96965088969382129</v>
      </c>
      <c r="AN60">
        <v>4802.7955205299486</v>
      </c>
    </row>
    <row r="61" spans="1:40" x14ac:dyDescent="0.3">
      <c r="A61">
        <v>4690.598</v>
      </c>
      <c r="B61">
        <v>375.59000000000003</v>
      </c>
      <c r="C61">
        <v>4816.7368512662042</v>
      </c>
      <c r="D61">
        <v>348.27941767302087</v>
      </c>
      <c r="S61">
        <v>0.89897334944872631</v>
      </c>
      <c r="T61">
        <v>4.5780741506717817</v>
      </c>
      <c r="U61">
        <v>0.89897334944872631</v>
      </c>
      <c r="V61">
        <v>4.1356366509213984</v>
      </c>
      <c r="AK61">
        <v>0.89897334944872631</v>
      </c>
      <c r="AL61">
        <v>4705.6112722688858</v>
      </c>
      <c r="AM61">
        <v>0.89897334944872631</v>
      </c>
      <c r="AN61">
        <v>4829.3117984988839</v>
      </c>
    </row>
    <row r="62" spans="1:40" x14ac:dyDescent="0.3">
      <c r="A62">
        <v>4720.5380000000005</v>
      </c>
      <c r="B62">
        <v>355.93400000000003</v>
      </c>
      <c r="C62">
        <v>4842.8941107602504</v>
      </c>
      <c r="D62">
        <v>320.49937714368156</v>
      </c>
      <c r="S62">
        <v>0.82834314558045752</v>
      </c>
      <c r="T62">
        <v>4.3120083574172652</v>
      </c>
      <c r="U62">
        <v>0.82834314558045752</v>
      </c>
      <c r="V62">
        <v>3.7862738531794138</v>
      </c>
      <c r="AK62">
        <v>0.82834314558045752</v>
      </c>
      <c r="AL62">
        <v>4733.9378979661324</v>
      </c>
      <c r="AM62">
        <v>0.82834314558045752</v>
      </c>
      <c r="AN62">
        <v>4853.4877375744763</v>
      </c>
    </row>
    <row r="63" spans="1:40" x14ac:dyDescent="0.3">
      <c r="A63">
        <v>4754.5039999999999</v>
      </c>
      <c r="B63">
        <v>341.25799999999998</v>
      </c>
      <c r="C63">
        <v>4866.6970956055029</v>
      </c>
      <c r="D63">
        <v>295.31680847700875</v>
      </c>
      <c r="S63">
        <v>0.75755316637168735</v>
      </c>
      <c r="T63">
        <v>4.1054060990962196</v>
      </c>
      <c r="U63">
        <v>0.75755316637168735</v>
      </c>
      <c r="V63">
        <v>3.472516175409301</v>
      </c>
      <c r="AK63">
        <v>0.75755316637168735</v>
      </c>
      <c r="AL63">
        <v>4766.7352882848445</v>
      </c>
      <c r="AM63">
        <v>0.75755316637168735</v>
      </c>
      <c r="AN63">
        <v>4875.6489452937531</v>
      </c>
    </row>
    <row r="64" spans="1:40" x14ac:dyDescent="0.3">
      <c r="A64">
        <v>4786.3779999999997</v>
      </c>
      <c r="B64">
        <v>325.43400000000003</v>
      </c>
      <c r="C64">
        <v>4888.3287609842155</v>
      </c>
      <c r="D64">
        <v>272.71109673108316</v>
      </c>
      <c r="S64">
        <v>0.68693659709259425</v>
      </c>
      <c r="T64">
        <v>3.889651310981681</v>
      </c>
      <c r="U64">
        <v>0.68693659709259425</v>
      </c>
      <c r="V64">
        <v>3.1931188782156315</v>
      </c>
      <c r="AK64">
        <v>0.68693659709259425</v>
      </c>
      <c r="AL64">
        <v>4797.4286495204906</v>
      </c>
      <c r="AM64">
        <v>0.68693659709259425</v>
      </c>
      <c r="AN64">
        <v>4895.9298828461333</v>
      </c>
    </row>
    <row r="65" spans="1:40" x14ac:dyDescent="0.3">
      <c r="A65">
        <v>4814.8680000000004</v>
      </c>
      <c r="B65">
        <v>314.565</v>
      </c>
      <c r="C65">
        <v>4908.151997968901</v>
      </c>
      <c r="D65">
        <v>252.4418135352123</v>
      </c>
      <c r="S65">
        <v>0.61618459145870741</v>
      </c>
      <c r="T65">
        <v>3.7379362528411981</v>
      </c>
      <c r="U65">
        <v>0.61618459145870741</v>
      </c>
      <c r="V65">
        <v>2.9443091037934899</v>
      </c>
      <c r="AK65">
        <v>0.61618459145870741</v>
      </c>
      <c r="AL65">
        <v>4825.1326403166368</v>
      </c>
      <c r="AM65">
        <v>0.61618459145870741</v>
      </c>
      <c r="AN65">
        <v>4914.6396515296074</v>
      </c>
    </row>
    <row r="66" spans="1:40" x14ac:dyDescent="0.3">
      <c r="A66">
        <v>4844.3810000000003</v>
      </c>
      <c r="B66">
        <v>300.40899999999999</v>
      </c>
      <c r="C66">
        <v>4926.3435786534365</v>
      </c>
      <c r="D66">
        <v>234.43794219118649</v>
      </c>
      <c r="S66">
        <v>0.54551802595467269</v>
      </c>
      <c r="T66">
        <v>3.5484730953595576</v>
      </c>
      <c r="U66">
        <v>0.54551802595467269</v>
      </c>
      <c r="V66">
        <v>2.7245721375260237</v>
      </c>
      <c r="AK66">
        <v>0.54551802595467269</v>
      </c>
      <c r="AL66">
        <v>4853.6865206193534</v>
      </c>
      <c r="AM66">
        <v>0.54551802595467269</v>
      </c>
      <c r="AN66">
        <v>4931.9187142205401</v>
      </c>
    </row>
    <row r="67" spans="1:40" x14ac:dyDescent="0.3">
      <c r="A67">
        <v>4871.7939999999999</v>
      </c>
      <c r="B67">
        <v>286.67599999999999</v>
      </c>
      <c r="C67">
        <v>4943.1647286590669</v>
      </c>
      <c r="D67">
        <v>218.52479693183284</v>
      </c>
      <c r="S67">
        <v>0.47477000071737424</v>
      </c>
      <c r="T67">
        <v>3.3676312992355584</v>
      </c>
      <c r="U67">
        <v>0.47477000071737424</v>
      </c>
      <c r="V67">
        <v>2.5312532591762125</v>
      </c>
      <c r="AK67">
        <v>0.47477000071737424</v>
      </c>
      <c r="AL67">
        <v>4880.2212969712755</v>
      </c>
      <c r="AM67">
        <v>0.47477000071737424</v>
      </c>
      <c r="AN67">
        <v>4947.9925850321524</v>
      </c>
    </row>
    <row r="68" spans="1:40" x14ac:dyDescent="0.3">
      <c r="A68">
        <v>4898.451</v>
      </c>
      <c r="B68">
        <v>275.79500000000002</v>
      </c>
      <c r="C68">
        <v>4958.7783496993525</v>
      </c>
      <c r="D68">
        <v>204.6106580156235</v>
      </c>
      <c r="S68">
        <v>0.40408399738462053</v>
      </c>
      <c r="T68">
        <v>3.222492992481353</v>
      </c>
      <c r="U68">
        <v>0.40408399738462053</v>
      </c>
      <c r="V68">
        <v>2.3628159630074803</v>
      </c>
      <c r="AK68">
        <v>0.40408399738462053</v>
      </c>
      <c r="AL68">
        <v>4906.2088297815044</v>
      </c>
      <c r="AM68">
        <v>0.40408399738462053</v>
      </c>
      <c r="AN68">
        <v>4962.9979088067948</v>
      </c>
    </row>
    <row r="69" spans="1:40" x14ac:dyDescent="0.3">
      <c r="A69">
        <v>4922.3910000000005</v>
      </c>
      <c r="B69">
        <v>263.548</v>
      </c>
      <c r="C69">
        <v>4973.3982338202213</v>
      </c>
      <c r="D69">
        <v>192.54935867950945</v>
      </c>
      <c r="S69">
        <v>0.33330376230915515</v>
      </c>
      <c r="T69">
        <v>3.0647269035821836</v>
      </c>
      <c r="U69">
        <v>0.33330376230915515</v>
      </c>
      <c r="V69">
        <v>2.217147689075758</v>
      </c>
      <c r="AK69">
        <v>0.33330376230915515</v>
      </c>
      <c r="AL69">
        <v>4929.4412163231036</v>
      </c>
      <c r="AM69">
        <v>0.33330376230915515</v>
      </c>
      <c r="AN69">
        <v>4977.1241945217707</v>
      </c>
    </row>
    <row r="70" spans="1:40" x14ac:dyDescent="0.3">
      <c r="A70">
        <v>4944.7809999999999</v>
      </c>
      <c r="B70">
        <v>257.18599999999998</v>
      </c>
      <c r="C70">
        <v>4987.1424249883457</v>
      </c>
      <c r="D70">
        <v>182.27081372245186</v>
      </c>
      <c r="S70">
        <v>0.26265584808649206</v>
      </c>
      <c r="T70">
        <v>2.9773626362482921</v>
      </c>
      <c r="U70">
        <v>0.26265584808649206</v>
      </c>
      <c r="V70">
        <v>2.0931229205419632</v>
      </c>
      <c r="AK70">
        <v>0.26265584808649206</v>
      </c>
      <c r="AL70">
        <v>4951.4648112005198</v>
      </c>
      <c r="AM70">
        <v>0.26265584808649206</v>
      </c>
      <c r="AN70">
        <v>4990.472143660726</v>
      </c>
    </row>
    <row r="71" spans="1:40" x14ac:dyDescent="0.3">
      <c r="A71">
        <v>4969.0259999999998</v>
      </c>
      <c r="B71">
        <v>250.648</v>
      </c>
      <c r="C71">
        <v>5000.1999121022309</v>
      </c>
      <c r="D71">
        <v>173.64719546008232</v>
      </c>
      <c r="S71">
        <v>0.19194957995114872</v>
      </c>
      <c r="T71">
        <v>2.8876707395499519</v>
      </c>
      <c r="U71">
        <v>0.19194957995114872</v>
      </c>
      <c r="V71">
        <v>1.9889713946127006</v>
      </c>
      <c r="AK71">
        <v>0.19194957995114872</v>
      </c>
      <c r="AL71">
        <v>4975.3435869877367</v>
      </c>
      <c r="AM71">
        <v>0.19194957995114872</v>
      </c>
      <c r="AN71">
        <v>5003.2142178282065</v>
      </c>
    </row>
    <row r="72" spans="1:40" x14ac:dyDescent="0.3">
      <c r="A72">
        <v>4988.8130000000001</v>
      </c>
      <c r="B72">
        <v>239.93100000000001</v>
      </c>
      <c r="C72">
        <v>5012.704736486422</v>
      </c>
      <c r="D72">
        <v>166.59717613808331</v>
      </c>
      <c r="S72">
        <v>0.1212045162297854</v>
      </c>
      <c r="T72">
        <v>2.7534504364064616</v>
      </c>
      <c r="U72">
        <v>0.1212045162297854</v>
      </c>
      <c r="V72">
        <v>1.9035238317168384</v>
      </c>
      <c r="AK72">
        <v>0.1212045162297854</v>
      </c>
      <c r="AL72">
        <v>4994.5792649361365</v>
      </c>
      <c r="AM72">
        <v>0.1212045162297854</v>
      </c>
      <c r="AN72">
        <v>5015.472399913152</v>
      </c>
    </row>
    <row r="73" spans="1:40" x14ac:dyDescent="0.3">
      <c r="A73">
        <v>5011.2150000000001</v>
      </c>
      <c r="B73">
        <v>236.215</v>
      </c>
      <c r="C73">
        <v>5024.7691999032695</v>
      </c>
      <c r="D73">
        <v>161.05311202483716</v>
      </c>
      <c r="S73">
        <v>5.0517022670693273E-2</v>
      </c>
      <c r="T73">
        <v>2.6987690563883313</v>
      </c>
      <c r="U73">
        <v>5.0517022670693273E-2</v>
      </c>
      <c r="V73">
        <v>1.8358068306781656</v>
      </c>
      <c r="AK73">
        <v>5.0517022670693273E-2</v>
      </c>
      <c r="AL73">
        <v>5016.7791761697072</v>
      </c>
      <c r="AM73">
        <v>5.0517022670693273E-2</v>
      </c>
      <c r="AN73">
        <v>5027.3495618655188</v>
      </c>
    </row>
    <row r="74" spans="1:40" x14ac:dyDescent="0.3">
      <c r="A74">
        <v>5029.5479999999998</v>
      </c>
      <c r="B74">
        <v>232.25900000000001</v>
      </c>
      <c r="C74">
        <v>5036.5298761361955</v>
      </c>
      <c r="D74">
        <v>156.9409819720268</v>
      </c>
      <c r="S74">
        <v>-2.0203592895232363E-2</v>
      </c>
      <c r="T74">
        <v>2.643977787376103</v>
      </c>
      <c r="U74">
        <v>-2.0203592895232363E-2</v>
      </c>
      <c r="V74">
        <v>1.784789815373554</v>
      </c>
      <c r="AK74">
        <v>-2.0203592895232363E-2</v>
      </c>
      <c r="AL74">
        <v>5034.9078767525625</v>
      </c>
      <c r="AM74">
        <v>-2.0203592895232363E-2</v>
      </c>
      <c r="AN74">
        <v>5038.9744656065504</v>
      </c>
    </row>
    <row r="75" spans="1:40" x14ac:dyDescent="0.3">
      <c r="A75">
        <v>5051.5450000000001</v>
      </c>
      <c r="B75">
        <v>227.33700000000002</v>
      </c>
      <c r="C75">
        <v>5048.0933165022725</v>
      </c>
      <c r="D75">
        <v>154.20838193594969</v>
      </c>
      <c r="S75">
        <v>-9.0913283679279588E-2</v>
      </c>
      <c r="T75">
        <v>2.5767696351326084</v>
      </c>
      <c r="U75">
        <v>-9.0913283679279588E-2</v>
      </c>
      <c r="V75">
        <v>1.7497185756597979</v>
      </c>
      <c r="AK75">
        <v>-9.0913283679279588E-2</v>
      </c>
      <c r="AL75">
        <v>5056.6578882295371</v>
      </c>
      <c r="AM75">
        <v>-9.0913283679279588E-2</v>
      </c>
      <c r="AN75">
        <v>5050.4481342920672</v>
      </c>
    </row>
    <row r="76" spans="1:40" x14ac:dyDescent="0.3">
      <c r="A76">
        <v>5070.473</v>
      </c>
      <c r="B76">
        <v>226.51599999999999</v>
      </c>
      <c r="C76">
        <v>5059.5702305140821</v>
      </c>
      <c r="D76">
        <v>152.80929029875006</v>
      </c>
      <c r="S76">
        <v>-0.16162511551784509</v>
      </c>
      <c r="T76">
        <v>2.5579048214694118</v>
      </c>
      <c r="U76">
        <v>-0.16162511551784509</v>
      </c>
      <c r="V76">
        <v>1.7299229712572006</v>
      </c>
      <c r="AK76">
        <v>-0.16162511551784509</v>
      </c>
      <c r="AL76">
        <v>5075.5301143806646</v>
      </c>
      <c r="AM76">
        <v>-0.16162511551784509</v>
      </c>
      <c r="AN76">
        <v>5061.8772798938862</v>
      </c>
    </row>
    <row r="77" spans="1:40" x14ac:dyDescent="0.3">
      <c r="A77">
        <v>5096.3730000000005</v>
      </c>
      <c r="B77">
        <v>225.52799999999999</v>
      </c>
      <c r="C77">
        <v>5071.061580757967</v>
      </c>
      <c r="D77">
        <v>152.70867849794809</v>
      </c>
      <c r="S77">
        <v>-0.23231884404079947</v>
      </c>
      <c r="T77">
        <v>2.5338368189712623</v>
      </c>
      <c r="U77">
        <v>-0.23231884404079947</v>
      </c>
      <c r="V77">
        <v>1.7248694893613061</v>
      </c>
      <c r="AK77">
        <v>-0.23231884404079947</v>
      </c>
      <c r="AL77">
        <v>5101.3606649513622</v>
      </c>
      <c r="AM77">
        <v>-0.23231884404079947</v>
      </c>
      <c r="AN77">
        <v>5073.360375168324</v>
      </c>
    </row>
    <row r="78" spans="1:40" x14ac:dyDescent="0.3">
      <c r="A78">
        <v>5109.18</v>
      </c>
      <c r="B78">
        <v>229.59900000000002</v>
      </c>
      <c r="C78">
        <v>5082.6745075938388</v>
      </c>
      <c r="D78">
        <v>153.88166333053553</v>
      </c>
      <c r="S78">
        <v>-0.30303148665391616</v>
      </c>
      <c r="T78">
        <v>2.5730565334044679</v>
      </c>
      <c r="U78">
        <v>-0.30303148665391616</v>
      </c>
      <c r="V78">
        <v>1.7341416307454114</v>
      </c>
      <c r="AK78">
        <v>-0.30303148665391616</v>
      </c>
      <c r="AL78">
        <v>5114.3363179596436</v>
      </c>
      <c r="AM78">
        <v>-0.30303148665391616</v>
      </c>
      <c r="AN78">
        <v>5085.0034136127824</v>
      </c>
    </row>
    <row r="79" spans="1:40" x14ac:dyDescent="0.3">
      <c r="A79">
        <v>5131.7030000000004</v>
      </c>
      <c r="B79">
        <v>221.34800000000001</v>
      </c>
      <c r="C79">
        <v>5094.5035839562424</v>
      </c>
      <c r="D79">
        <v>156.31323648801737</v>
      </c>
      <c r="S79">
        <v>-0.37373561513818654</v>
      </c>
      <c r="T79">
        <v>2.4698330856932649</v>
      </c>
      <c r="U79">
        <v>-0.37373561513818654</v>
      </c>
      <c r="V79">
        <v>1.7574391033866292</v>
      </c>
      <c r="AK79">
        <v>-0.37373561513818654</v>
      </c>
      <c r="AL79">
        <v>5136.4745319443573</v>
      </c>
      <c r="AM79">
        <v>-0.37373561513818654</v>
      </c>
      <c r="AN79">
        <v>5096.9010776004234</v>
      </c>
    </row>
    <row r="80" spans="1:40" x14ac:dyDescent="0.3">
      <c r="A80">
        <v>5161.866</v>
      </c>
      <c r="B80">
        <v>221.28700000000001</v>
      </c>
      <c r="C80">
        <v>5106.6495009318669</v>
      </c>
      <c r="D80">
        <v>159.9990131696118</v>
      </c>
      <c r="S80">
        <v>-0.44444730410678845</v>
      </c>
      <c r="T80">
        <v>2.4547426595146051</v>
      </c>
      <c r="U80">
        <v>-0.44444730410678845</v>
      </c>
      <c r="V80">
        <v>1.7945759194072022</v>
      </c>
      <c r="AK80">
        <v>-0.44444730410678845</v>
      </c>
      <c r="AL80">
        <v>5166.6070625048505</v>
      </c>
      <c r="AM80">
        <v>-0.44444730410678845</v>
      </c>
      <c r="AN80">
        <v>5109.1553910194325</v>
      </c>
    </row>
    <row r="81" spans="1:40" x14ac:dyDescent="0.3">
      <c r="A81">
        <v>5173.7309999999998</v>
      </c>
      <c r="B81">
        <v>228.221</v>
      </c>
      <c r="C81">
        <v>5119.2082111748105</v>
      </c>
      <c r="D81">
        <v>164.9434513718704</v>
      </c>
      <c r="S81">
        <v>-0.51515514282539465</v>
      </c>
      <c r="T81">
        <v>2.5257650082553149</v>
      </c>
      <c r="U81">
        <v>-0.51515514282539465</v>
      </c>
      <c r="V81">
        <v>1.8454602482849438</v>
      </c>
      <c r="AK81">
        <v>-0.51515514282539465</v>
      </c>
      <c r="AL81">
        <v>5178.7621383108526</v>
      </c>
      <c r="AM81">
        <v>-0.51515514282539465</v>
      </c>
      <c r="AN81">
        <v>5121.8648021506833</v>
      </c>
    </row>
    <row r="82" spans="1:40" x14ac:dyDescent="0.3">
      <c r="A82">
        <v>5195.848</v>
      </c>
      <c r="B82">
        <v>222.024</v>
      </c>
      <c r="C82">
        <v>5132.2783525074265</v>
      </c>
      <c r="D82">
        <v>171.16116318965669</v>
      </c>
      <c r="S82">
        <v>-0.5858592906647847</v>
      </c>
      <c r="T82">
        <v>2.4468198446754124</v>
      </c>
      <c r="U82">
        <v>-0.5858592906647847</v>
      </c>
      <c r="V82">
        <v>1.9101027353090136</v>
      </c>
      <c r="AK82">
        <v>-0.5858592906647847</v>
      </c>
      <c r="AL82">
        <v>5200.5894950168868</v>
      </c>
      <c r="AM82">
        <v>-0.5858592906647847</v>
      </c>
      <c r="AN82">
        <v>5135.1316664133137</v>
      </c>
    </row>
    <row r="83" spans="1:40" x14ac:dyDescent="0.3">
      <c r="A83">
        <v>5231.7690000000002</v>
      </c>
      <c r="B83">
        <v>227.499</v>
      </c>
      <c r="C83">
        <v>5145.9609968333116</v>
      </c>
      <c r="D83">
        <v>178.67710266684838</v>
      </c>
      <c r="S83">
        <v>-0.65656383281865949</v>
      </c>
      <c r="T83">
        <v>2.4898894019449869</v>
      </c>
      <c r="U83">
        <v>-0.65656383281865949</v>
      </c>
      <c r="V83">
        <v>1.9886145183989288</v>
      </c>
      <c r="AK83">
        <v>-0.65656383281865949</v>
      </c>
      <c r="AL83">
        <v>5236.7129637170301</v>
      </c>
      <c r="AM83">
        <v>-0.65656383281865949</v>
      </c>
      <c r="AN83">
        <v>5149.062059049892</v>
      </c>
    </row>
    <row r="84" spans="1:40" x14ac:dyDescent="0.3">
      <c r="A84">
        <v>5254.8370000000004</v>
      </c>
      <c r="B84">
        <v>235.86199999999999</v>
      </c>
      <c r="C84">
        <v>5160.3597578780982</v>
      </c>
      <c r="D84">
        <v>187.52639974594388</v>
      </c>
      <c r="S84">
        <v>-0.72727212996973978</v>
      </c>
      <c r="T84">
        <v>2.5699813122809596</v>
      </c>
      <c r="U84">
        <v>-0.72727212996973978</v>
      </c>
      <c r="V84">
        <v>2.0812008957334496</v>
      </c>
      <c r="AK84">
        <v>-0.72727212996973978</v>
      </c>
      <c r="AL84">
        <v>5260.1276390989797</v>
      </c>
      <c r="AM84">
        <v>-0.72727212996973978</v>
      </c>
      <c r="AN84">
        <v>5163.7659688767253</v>
      </c>
    </row>
    <row r="85" spans="1:40" x14ac:dyDescent="0.3">
      <c r="A85">
        <v>5263.5839999999998</v>
      </c>
      <c r="B85">
        <v>223.83199999999999</v>
      </c>
      <c r="C85">
        <v>5175.5802784264797</v>
      </c>
      <c r="D85">
        <v>197.75349381982576</v>
      </c>
      <c r="S85">
        <v>-0.79798055986310901</v>
      </c>
      <c r="T85">
        <v>2.4350151620142766</v>
      </c>
      <c r="U85">
        <v>-0.79798055986310901</v>
      </c>
      <c r="V85">
        <v>2.1881472095805297</v>
      </c>
      <c r="AK85">
        <v>-0.79798055986310901</v>
      </c>
      <c r="AL85">
        <v>5268.3410376778002</v>
      </c>
      <c r="AM85">
        <v>-0.79798055986310901</v>
      </c>
      <c r="AN85">
        <v>5179.3568773309171</v>
      </c>
    </row>
    <row r="86" spans="1:40" x14ac:dyDescent="0.3">
      <c r="A86">
        <v>5287.0230000000001</v>
      </c>
      <c r="B86">
        <v>244.625</v>
      </c>
      <c r="C86">
        <v>5191.7332099908626</v>
      </c>
      <c r="D86">
        <v>209.41355584759378</v>
      </c>
      <c r="S86">
        <v>-0.86868936413963338</v>
      </c>
      <c r="T86">
        <v>2.6491261744896124</v>
      </c>
      <c r="U86">
        <v>-0.86868936413963338</v>
      </c>
      <c r="V86">
        <v>2.3098282653862907</v>
      </c>
      <c r="AK86">
        <v>-0.86868936413963338</v>
      </c>
      <c r="AL86">
        <v>5292.6792452550908</v>
      </c>
      <c r="AM86">
        <v>-0.86868936413963338</v>
      </c>
      <c r="AN86">
        <v>5195.9549421732627</v>
      </c>
    </row>
    <row r="87" spans="1:40" x14ac:dyDescent="0.3">
      <c r="A87">
        <v>5309.951</v>
      </c>
      <c r="B87">
        <v>247.62900000000002</v>
      </c>
      <c r="C87">
        <v>5208.9335589057046</v>
      </c>
      <c r="D87">
        <v>222.57177313493389</v>
      </c>
      <c r="S87">
        <v>-0.9393956147675051</v>
      </c>
      <c r="T87">
        <v>2.6700480849210981</v>
      </c>
      <c r="U87">
        <v>-0.9393956147675051</v>
      </c>
      <c r="V87">
        <v>2.4466948276004521</v>
      </c>
      <c r="AK87">
        <v>-0.9393956147675051</v>
      </c>
      <c r="AL87">
        <v>5315.7219400606346</v>
      </c>
      <c r="AM87">
        <v>-0.9393956147675051</v>
      </c>
      <c r="AN87">
        <v>5213.686509111425</v>
      </c>
    </row>
    <row r="88" spans="1:40" x14ac:dyDescent="0.3">
      <c r="A88">
        <v>5321.8580000000002</v>
      </c>
      <c r="B88">
        <v>242.90899999999999</v>
      </c>
      <c r="C88">
        <v>5227.3036575828582</v>
      </c>
      <c r="D88">
        <v>237.30527284596121</v>
      </c>
      <c r="S88">
        <v>-1.0101019868321013</v>
      </c>
      <c r="T88">
        <v>2.6133744051862591</v>
      </c>
      <c r="U88">
        <v>-1.0101019868321013</v>
      </c>
      <c r="V88">
        <v>2.5992868517208625</v>
      </c>
      <c r="AK88">
        <v>-1.0101019868321013</v>
      </c>
      <c r="AL88">
        <v>5327.3987418293555</v>
      </c>
      <c r="AM88">
        <v>-1.0101019868321013</v>
      </c>
      <c r="AN88">
        <v>5232.6873899650864</v>
      </c>
    </row>
    <row r="89" spans="1:40" x14ac:dyDescent="0.3">
      <c r="A89">
        <v>5353.8150000000005</v>
      </c>
      <c r="B89">
        <v>265.78199999999998</v>
      </c>
      <c r="C89">
        <v>5246.9721914433248</v>
      </c>
      <c r="D89">
        <v>253.7021806510636</v>
      </c>
      <c r="S89">
        <v>-1.0808085244739809</v>
      </c>
      <c r="T89">
        <v>2.8420286296274573</v>
      </c>
      <c r="U89">
        <v>-1.0808085244739809</v>
      </c>
      <c r="V89">
        <v>2.7682159262260222</v>
      </c>
      <c r="AK89">
        <v>-1.0808085244739809</v>
      </c>
      <c r="AL89">
        <v>5360.4081118650847</v>
      </c>
      <c r="AM89">
        <v>-1.0808085244739809</v>
      </c>
      <c r="AN89">
        <v>5253.1021286708938</v>
      </c>
    </row>
    <row r="90" spans="1:40" x14ac:dyDescent="0.3">
      <c r="A90">
        <v>5367.8810000000003</v>
      </c>
      <c r="B90">
        <v>256.92399999999998</v>
      </c>
      <c r="C90">
        <v>5268.0758870246718</v>
      </c>
      <c r="D90">
        <v>271.86267496205164</v>
      </c>
      <c r="S90">
        <v>-1.1515157862446996</v>
      </c>
      <c r="T90">
        <v>2.7402684895817639</v>
      </c>
      <c r="U90">
        <v>-1.1515157862446996</v>
      </c>
      <c r="V90">
        <v>2.954167459246849</v>
      </c>
      <c r="AK90">
        <v>-1.1515157862446996</v>
      </c>
      <c r="AL90">
        <v>5374.0260859003101</v>
      </c>
      <c r="AM90">
        <v>-1.1515157862446996</v>
      </c>
      <c r="AN90">
        <v>5275.0860528988824</v>
      </c>
    </row>
    <row r="91" spans="1:40" x14ac:dyDescent="0.3">
      <c r="A91">
        <v>5410.2190000000001</v>
      </c>
      <c r="B91">
        <v>262.62299999999999</v>
      </c>
      <c r="C91">
        <v>5290.7600559204338</v>
      </c>
      <c r="D91">
        <v>291.8991989483589</v>
      </c>
      <c r="S91">
        <v>-1.2222233308583867</v>
      </c>
      <c r="T91">
        <v>2.7790718781205825</v>
      </c>
      <c r="U91">
        <v>-1.2222233308583867</v>
      </c>
      <c r="V91">
        <v>3.1578929283820858</v>
      </c>
      <c r="AK91">
        <v>-1.2222233308583867</v>
      </c>
      <c r="AL91">
        <v>5416.5893759902092</v>
      </c>
      <c r="AM91">
        <v>-1.2222233308583867</v>
      </c>
      <c r="AN91">
        <v>5298.8061968399907</v>
      </c>
    </row>
    <row r="92" spans="1:40" x14ac:dyDescent="0.3">
      <c r="A92">
        <v>5435.1189999999997</v>
      </c>
      <c r="B92">
        <v>273.70999999999998</v>
      </c>
      <c r="C92">
        <v>5315.1791677532883</v>
      </c>
      <c r="D92">
        <v>313.93668656379884</v>
      </c>
      <c r="S92">
        <v>-1.2929287485686443</v>
      </c>
      <c r="T92">
        <v>2.8829526348429524</v>
      </c>
      <c r="U92">
        <v>-1.2929287485686443</v>
      </c>
      <c r="V92">
        <v>3.3802010520082475</v>
      </c>
      <c r="AK92">
        <v>-1.2929287485686443</v>
      </c>
      <c r="AL92">
        <v>5442.0065884066144</v>
      </c>
      <c r="AM92">
        <v>-1.2929287485686443</v>
      </c>
      <c r="AN92">
        <v>5324.4423021091316</v>
      </c>
    </row>
    <row r="93" spans="1:40" x14ac:dyDescent="0.3">
      <c r="A93">
        <v>5448.2950000000001</v>
      </c>
      <c r="B93">
        <v>291.12</v>
      </c>
      <c r="C93">
        <v>5341.5012874288414</v>
      </c>
      <c r="D93">
        <v>338.11637681286675</v>
      </c>
      <c r="S93">
        <v>-1.3636370539998608</v>
      </c>
      <c r="T93">
        <v>3.0585899090397048</v>
      </c>
      <c r="U93">
        <v>-1.3636370539998608</v>
      </c>
      <c r="V93">
        <v>3.6219833679717945</v>
      </c>
      <c r="AK93">
        <v>-1.3636370539998608</v>
      </c>
      <c r="AL93">
        <v>5456.0671972974269</v>
      </c>
      <c r="AM93">
        <v>-1.3636370539998608</v>
      </c>
      <c r="AN93">
        <v>5352.1919517028746</v>
      </c>
    </row>
    <row r="94" spans="1:40" x14ac:dyDescent="0.3">
      <c r="A94">
        <v>5476.0740000000005</v>
      </c>
      <c r="B94">
        <v>281.79599999999999</v>
      </c>
      <c r="C94">
        <v>5369.9032601260724</v>
      </c>
      <c r="D94">
        <v>364.59125821500504</v>
      </c>
      <c r="S94">
        <v>-1.4343437852178351</v>
      </c>
      <c r="T94">
        <v>2.9458134361042814</v>
      </c>
      <c r="U94">
        <v>-1.4343437852178351</v>
      </c>
      <c r="V94">
        <v>3.8841537993223794</v>
      </c>
      <c r="AK94">
        <v>-1.4343437852178351</v>
      </c>
      <c r="AL94">
        <v>5483.3197462022954</v>
      </c>
      <c r="AM94">
        <v>-1.4343437852178351</v>
      </c>
      <c r="AN94">
        <v>5382.2660477422914</v>
      </c>
    </row>
    <row r="95" spans="1:40" x14ac:dyDescent="0.3">
      <c r="A95">
        <v>5531.0969999999998</v>
      </c>
      <c r="B95">
        <v>284.37900000000002</v>
      </c>
      <c r="C95">
        <v>5400.5774450933823</v>
      </c>
      <c r="D95">
        <v>393.53204204181367</v>
      </c>
      <c r="S95">
        <v>-1.5050504285888711</v>
      </c>
      <c r="T95">
        <v>2.9432465126746736</v>
      </c>
      <c r="U95">
        <v>-1.5050504285888711</v>
      </c>
      <c r="V95">
        <v>4.1676920445811714</v>
      </c>
      <c r="AK95">
        <v>-1.5050504285888711</v>
      </c>
      <c r="AL95">
        <v>5538.402787722287</v>
      </c>
      <c r="AM95">
        <v>-1.5050504285888711</v>
      </c>
      <c r="AN95">
        <v>5414.8965094972009</v>
      </c>
    </row>
    <row r="96" spans="1:40" x14ac:dyDescent="0.3">
      <c r="A96">
        <v>5546.7170000000006</v>
      </c>
      <c r="B96">
        <v>309.63100000000003</v>
      </c>
      <c r="C96">
        <v>5433.7305103908657</v>
      </c>
      <c r="D96">
        <v>425.12595021490074</v>
      </c>
      <c r="S96">
        <v>-1.5757572786529535</v>
      </c>
      <c r="T96">
        <v>3.1950713444420358</v>
      </c>
      <c r="U96">
        <v>-1.5757572786529535</v>
      </c>
      <c r="V96">
        <v>4.4736124133620239</v>
      </c>
      <c r="AK96">
        <v>-1.5757572786529535</v>
      </c>
      <c r="AL96">
        <v>5555.3524491475791</v>
      </c>
      <c r="AM96">
        <v>-1.5757572786529535</v>
      </c>
      <c r="AN96">
        <v>5450.3357082934535</v>
      </c>
    </row>
    <row r="97" spans="1:40" x14ac:dyDescent="0.3">
      <c r="A97">
        <v>5621.8760000000002</v>
      </c>
      <c r="B97">
        <v>321.38200000000001</v>
      </c>
      <c r="C97">
        <v>5469.5851560566462</v>
      </c>
      <c r="D97">
        <v>459.57818917326193</v>
      </c>
      <c r="S97">
        <v>-1.6464644000973858</v>
      </c>
      <c r="T97">
        <v>3.2718282505332383</v>
      </c>
      <c r="U97">
        <v>-1.6464644000973858</v>
      </c>
      <c r="V97">
        <v>4.8029571811140785</v>
      </c>
      <c r="AK97">
        <v>-1.6464644000973858</v>
      </c>
      <c r="AL97">
        <v>5631.0546214097412</v>
      </c>
      <c r="AM97">
        <v>-1.6464644000973858</v>
      </c>
      <c r="AN97">
        <v>5488.8590700908862</v>
      </c>
    </row>
    <row r="98" spans="1:40" x14ac:dyDescent="0.3">
      <c r="A98">
        <v>5667.0140000000001</v>
      </c>
      <c r="B98">
        <v>315.56900000000002</v>
      </c>
      <c r="C98">
        <v>5508.3816960035938</v>
      </c>
      <c r="D98">
        <v>497.11333199876486</v>
      </c>
      <c r="S98">
        <v>-1.7171718217135419</v>
      </c>
      <c r="T98">
        <v>3.1872372257950095</v>
      </c>
      <c r="U98">
        <v>-1.7171718217135419</v>
      </c>
      <c r="V98">
        <v>5.1567861806019781</v>
      </c>
      <c r="AK98">
        <v>-1.7171718217135419</v>
      </c>
      <c r="AL98">
        <v>5675.7934661117652</v>
      </c>
      <c r="AM98">
        <v>-1.7171718217135419</v>
      </c>
      <c r="AN98">
        <v>5530.7676296982809</v>
      </c>
    </row>
    <row r="99" spans="1:40" x14ac:dyDescent="0.3">
      <c r="A99">
        <v>5686.3270000000002</v>
      </c>
      <c r="B99">
        <v>324.464</v>
      </c>
      <c r="C99">
        <v>5550.3791208830726</v>
      </c>
      <c r="D99">
        <v>537.97621996903717</v>
      </c>
      <c r="S99">
        <v>-1.7878786372170508</v>
      </c>
      <c r="T99">
        <v>3.2657778958085513</v>
      </c>
      <c r="U99">
        <v>-1.7878786372170508</v>
      </c>
      <c r="V99">
        <v>5.5361589655605377</v>
      </c>
      <c r="AK99">
        <v>-1.7878786372170508</v>
      </c>
      <c r="AL99">
        <v>5695.576497442994</v>
      </c>
      <c r="AM99">
        <v>-1.7878786372170508</v>
      </c>
      <c r="AN99">
        <v>5576.3901225422642</v>
      </c>
    </row>
    <row r="100" spans="1:40" x14ac:dyDescent="0.3">
      <c r="A100">
        <v>5727.5640000000003</v>
      </c>
      <c r="B100">
        <v>319.69200000000001</v>
      </c>
      <c r="C100">
        <v>5595.8585117706943</v>
      </c>
      <c r="D100">
        <v>582.43517281051345</v>
      </c>
      <c r="S100">
        <v>-1.8585858496150989</v>
      </c>
      <c r="T100">
        <v>3.1947291721597075</v>
      </c>
      <c r="U100">
        <v>-1.8585858496150989</v>
      </c>
      <c r="V100">
        <v>5.9421352216158034</v>
      </c>
      <c r="AK100">
        <v>-1.8585858496150989</v>
      </c>
      <c r="AL100">
        <v>5736.479089908722</v>
      </c>
      <c r="AM100">
        <v>-1.8585858496150989</v>
      </c>
      <c r="AN100">
        <v>5626.0877360989798</v>
      </c>
    </row>
    <row r="101" spans="1:40" x14ac:dyDescent="0.3">
      <c r="A101">
        <v>5757.8950000000004</v>
      </c>
      <c r="B101">
        <v>338.48900000000003</v>
      </c>
      <c r="C101">
        <v>5645.1229095066337</v>
      </c>
      <c r="D101">
        <v>630.78177338113971</v>
      </c>
      <c r="S101">
        <v>-1.929292911739388</v>
      </c>
      <c r="T101">
        <v>3.3643711925257538</v>
      </c>
      <c r="U101">
        <v>-1.929292911739388</v>
      </c>
      <c r="V101">
        <v>6.3757398314813711</v>
      </c>
      <c r="AK101">
        <v>-1.929292911739388</v>
      </c>
      <c r="AL101">
        <v>5767.8357842561718</v>
      </c>
      <c r="AM101">
        <v>-1.929292911739388</v>
      </c>
      <c r="AN101">
        <v>5680.2551271106213</v>
      </c>
    </row>
    <row r="102" spans="1:40" x14ac:dyDescent="0.3">
      <c r="A102">
        <v>5832.692</v>
      </c>
      <c r="B102">
        <v>332.53300000000002</v>
      </c>
      <c r="C102">
        <v>5698.5007107999409</v>
      </c>
      <c r="D102">
        <v>683.3340997830179</v>
      </c>
      <c r="S102">
        <v>-2</v>
      </c>
      <c r="T102">
        <v>3.2630104356544574</v>
      </c>
      <c r="U102">
        <v>-2</v>
      </c>
      <c r="V102">
        <v>6.8379563700108612</v>
      </c>
      <c r="AK102">
        <v>-2</v>
      </c>
      <c r="AL102">
        <v>5842.1634830731155</v>
      </c>
      <c r="AM102">
        <v>-2</v>
      </c>
      <c r="AN102">
        <v>5739.3253822129391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39C01-233B-42C5-9070-F4EDE04B4DD7}">
  <dimension ref="A1:AN102"/>
  <sheetViews>
    <sheetView topLeftCell="K1" zoomScale="33" workbookViewId="0">
      <selection activeCell="BC2" sqref="BC2"/>
    </sheetView>
  </sheetViews>
  <sheetFormatPr defaultRowHeight="14.4" x14ac:dyDescent="0.3"/>
  <sheetData>
    <row r="1" spans="1:40" x14ac:dyDescent="0.3">
      <c r="A1" t="s">
        <v>0</v>
      </c>
      <c r="C1" t="s">
        <v>2</v>
      </c>
      <c r="S1" t="s">
        <v>4</v>
      </c>
      <c r="U1" t="s">
        <v>5</v>
      </c>
      <c r="AK1" t="s">
        <v>8</v>
      </c>
      <c r="AM1" t="s">
        <v>9</v>
      </c>
    </row>
    <row r="2" spans="1:40" x14ac:dyDescent="0.3">
      <c r="A2" t="s">
        <v>1</v>
      </c>
      <c r="B2" t="s">
        <v>1</v>
      </c>
      <c r="C2" t="s">
        <v>1</v>
      </c>
      <c r="D2" t="s">
        <v>1</v>
      </c>
      <c r="S2" t="s">
        <v>6</v>
      </c>
      <c r="T2" t="s">
        <v>7</v>
      </c>
      <c r="U2" t="s">
        <v>6</v>
      </c>
      <c r="V2" t="s">
        <v>7</v>
      </c>
      <c r="AK2" t="s">
        <v>6</v>
      </c>
      <c r="AL2" t="s">
        <v>1</v>
      </c>
      <c r="AM2" t="s">
        <v>6</v>
      </c>
      <c r="AN2" t="s">
        <v>1</v>
      </c>
    </row>
    <row r="3" spans="1:40" x14ac:dyDescent="0.3">
      <c r="A3">
        <v>296.82499999999999</v>
      </c>
      <c r="B3">
        <v>191.81200000000001</v>
      </c>
      <c r="C3">
        <v>300.30998634514219</v>
      </c>
      <c r="D3">
        <v>164.95969061012408</v>
      </c>
      <c r="S3">
        <v>5</v>
      </c>
      <c r="T3">
        <v>32.871046204751174</v>
      </c>
      <c r="U3">
        <v>5</v>
      </c>
      <c r="V3">
        <v>28.77990655930261</v>
      </c>
      <c r="AK3">
        <v>5</v>
      </c>
      <c r="AL3">
        <v>353.40758900878177</v>
      </c>
      <c r="AM3">
        <v>5</v>
      </c>
      <c r="AN3">
        <v>342.63360521817964</v>
      </c>
    </row>
    <row r="4" spans="1:40" x14ac:dyDescent="0.3">
      <c r="A4">
        <v>313.11599999999999</v>
      </c>
      <c r="B4">
        <v>204.43800000000002</v>
      </c>
      <c r="C4">
        <v>313.81665471321884</v>
      </c>
      <c r="D4">
        <v>181.39230360472797</v>
      </c>
      <c r="S4">
        <v>4.9281180197938497</v>
      </c>
      <c r="T4">
        <v>33.141105164188801</v>
      </c>
      <c r="U4">
        <v>4.9281180197938497</v>
      </c>
      <c r="V4">
        <v>30.028771331474452</v>
      </c>
      <c r="AK4">
        <v>4.9281180197938497</v>
      </c>
      <c r="AL4">
        <v>373.94722261303133</v>
      </c>
      <c r="AM4">
        <v>4.9281180197938497</v>
      </c>
      <c r="AN4">
        <v>362.46939261463916</v>
      </c>
    </row>
    <row r="5" spans="1:40" x14ac:dyDescent="0.3">
      <c r="A5">
        <v>329.65300000000002</v>
      </c>
      <c r="B5">
        <v>217.74700000000001</v>
      </c>
      <c r="C5">
        <v>327.93351646567987</v>
      </c>
      <c r="D5">
        <v>198.34804413891956</v>
      </c>
      <c r="S5">
        <v>4.8601209129038923</v>
      </c>
      <c r="T5">
        <v>33.446116477489703</v>
      </c>
      <c r="U5">
        <v>4.8601209129038923</v>
      </c>
      <c r="V5">
        <v>31.167320928759843</v>
      </c>
      <c r="AK5">
        <v>4.8601209129038923</v>
      </c>
      <c r="AL5">
        <v>395.07576035236588</v>
      </c>
      <c r="AM5">
        <v>4.8601209129038923</v>
      </c>
      <c r="AN5">
        <v>383.2523161512284</v>
      </c>
    </row>
    <row r="6" spans="1:40" x14ac:dyDescent="0.3">
      <c r="A6">
        <v>347.25900000000001</v>
      </c>
      <c r="B6">
        <v>232.81800000000001</v>
      </c>
      <c r="C6">
        <v>343.88433697784518</v>
      </c>
      <c r="D6">
        <v>217.2432182748415</v>
      </c>
      <c r="S6">
        <v>4.7904849920586452</v>
      </c>
      <c r="T6">
        <v>33.839671964614617</v>
      </c>
      <c r="U6">
        <v>4.7904849920586452</v>
      </c>
      <c r="V6">
        <v>32.281969567319983</v>
      </c>
      <c r="AK6">
        <v>4.7904849920586452</v>
      </c>
      <c r="AL6">
        <v>418.08256864523787</v>
      </c>
      <c r="AM6">
        <v>4.7904849920586452</v>
      </c>
      <c r="AN6">
        <v>406.75674930491635</v>
      </c>
    </row>
    <row r="7" spans="1:40" x14ac:dyDescent="0.3">
      <c r="A7">
        <v>367.286</v>
      </c>
      <c r="B7">
        <v>250.566</v>
      </c>
      <c r="C7">
        <v>362.61187828129562</v>
      </c>
      <c r="D7">
        <v>239.08023127935991</v>
      </c>
      <c r="S7">
        <v>4.7166987601785113</v>
      </c>
      <c r="T7">
        <v>34.302180008425552</v>
      </c>
      <c r="U7">
        <v>4.7166987601785113</v>
      </c>
      <c r="V7">
        <v>33.397990272151524</v>
      </c>
      <c r="AK7">
        <v>4.7166987601785113</v>
      </c>
      <c r="AL7">
        <v>444.61480649209153</v>
      </c>
      <c r="AM7">
        <v>4.7166987601785113</v>
      </c>
      <c r="AN7">
        <v>434.3348146986163</v>
      </c>
    </row>
    <row r="8" spans="1:40" x14ac:dyDescent="0.3">
      <c r="A8">
        <v>390.16899999999998</v>
      </c>
      <c r="B8">
        <v>269.81700000000001</v>
      </c>
      <c r="C8">
        <v>382.54143770666002</v>
      </c>
      <c r="D8">
        <v>261.91822200530549</v>
      </c>
      <c r="S8">
        <v>4.6458915646743906</v>
      </c>
      <c r="T8">
        <v>34.665361913290837</v>
      </c>
      <c r="U8">
        <v>4.6458915646743906</v>
      </c>
      <c r="V8">
        <v>34.398636943489151</v>
      </c>
      <c r="AK8">
        <v>4.6458915646743906</v>
      </c>
      <c r="AL8">
        <v>474.37649820580276</v>
      </c>
      <c r="AM8">
        <v>4.6458915646743906</v>
      </c>
      <c r="AN8">
        <v>463.61525706246869</v>
      </c>
    </row>
    <row r="9" spans="1:40" x14ac:dyDescent="0.3">
      <c r="A9">
        <v>412.72500000000002</v>
      </c>
      <c r="B9">
        <v>290.88400000000001</v>
      </c>
      <c r="C9">
        <v>404.58597306240085</v>
      </c>
      <c r="D9">
        <v>286.71324092431962</v>
      </c>
      <c r="S9">
        <v>4.5751183522509944</v>
      </c>
      <c r="T9">
        <v>35.175756483435265</v>
      </c>
      <c r="U9">
        <v>4.5751183522509944</v>
      </c>
      <c r="V9">
        <v>35.323613117268749</v>
      </c>
      <c r="AK9">
        <v>4.5751183522509944</v>
      </c>
      <c r="AL9">
        <v>504.9311112231054</v>
      </c>
      <c r="AM9">
        <v>4.5751183522509944</v>
      </c>
      <c r="AN9">
        <v>495.87729542718193</v>
      </c>
    </row>
    <row r="10" spans="1:40" x14ac:dyDescent="0.3">
      <c r="A10">
        <v>436.471</v>
      </c>
      <c r="B10">
        <v>313.541</v>
      </c>
      <c r="C10">
        <v>428.43771969492252</v>
      </c>
      <c r="D10">
        <v>313.00651441858082</v>
      </c>
      <c r="S10">
        <v>4.5058454052866859</v>
      </c>
      <c r="T10">
        <v>35.691755037428891</v>
      </c>
      <c r="U10">
        <v>4.5058454052866859</v>
      </c>
      <c r="V10">
        <v>36.15098495079873</v>
      </c>
      <c r="AK10">
        <v>4.5058454052866859</v>
      </c>
      <c r="AL10">
        <v>537.41500958011954</v>
      </c>
      <c r="AM10">
        <v>4.5058454052866859</v>
      </c>
      <c r="AN10">
        <v>530.59585159125993</v>
      </c>
    </row>
    <row r="11" spans="1:40" x14ac:dyDescent="0.3">
      <c r="A11">
        <v>463.22399999999999</v>
      </c>
      <c r="B11">
        <v>339.36700000000002</v>
      </c>
      <c r="C11">
        <v>455.7424560785625</v>
      </c>
      <c r="D11">
        <v>342.447679120369</v>
      </c>
      <c r="S11">
        <v>4.4341521646495741</v>
      </c>
      <c r="T11">
        <v>36.227237307726533</v>
      </c>
      <c r="U11">
        <v>4.4341521646495741</v>
      </c>
      <c r="V11">
        <v>36.921424970540841</v>
      </c>
      <c r="AK11">
        <v>4.4341521646495741</v>
      </c>
      <c r="AL11">
        <v>574.23552212049719</v>
      </c>
      <c r="AM11">
        <v>4.4341521646495741</v>
      </c>
      <c r="AN11">
        <v>570.0628028624983</v>
      </c>
    </row>
    <row r="12" spans="1:40" x14ac:dyDescent="0.3">
      <c r="A12">
        <v>490.55099999999999</v>
      </c>
      <c r="B12">
        <v>364.42900000000003</v>
      </c>
      <c r="C12">
        <v>485.08023915877266</v>
      </c>
      <c r="D12">
        <v>373.32600974700841</v>
      </c>
      <c r="S12">
        <v>4.364516250405603</v>
      </c>
      <c r="T12">
        <v>36.608556427291738</v>
      </c>
      <c r="U12">
        <v>4.364516250405603</v>
      </c>
      <c r="V12">
        <v>37.582493127038425</v>
      </c>
      <c r="AK12">
        <v>4.364516250405603</v>
      </c>
      <c r="AL12">
        <v>611.10455704568267</v>
      </c>
      <c r="AM12">
        <v>4.364516250405603</v>
      </c>
      <c r="AN12">
        <v>612.10713766133745</v>
      </c>
    </row>
    <row r="13" spans="1:40" x14ac:dyDescent="0.3">
      <c r="A13">
        <v>522.90600000000006</v>
      </c>
      <c r="B13">
        <v>395.40100000000001</v>
      </c>
      <c r="C13">
        <v>518.67944424920449</v>
      </c>
      <c r="D13">
        <v>407.76656107883201</v>
      </c>
      <c r="S13">
        <v>4.2924298430110204</v>
      </c>
      <c r="T13">
        <v>37.095141263441405</v>
      </c>
      <c r="U13">
        <v>4.2924298430110204</v>
      </c>
      <c r="V13">
        <v>38.173117343803028</v>
      </c>
      <c r="AK13">
        <v>4.2924298430110204</v>
      </c>
      <c r="AL13">
        <v>655.57046580592703</v>
      </c>
      <c r="AM13">
        <v>4.2924298430110204</v>
      </c>
      <c r="AN13">
        <v>659.77415395021387</v>
      </c>
    </row>
    <row r="14" spans="1:40" x14ac:dyDescent="0.3">
      <c r="A14">
        <v>556.79100000000005</v>
      </c>
      <c r="B14">
        <v>428.85200000000003</v>
      </c>
      <c r="C14">
        <v>555.08536829205741</v>
      </c>
      <c r="D14">
        <v>444.01786758942688</v>
      </c>
      <c r="S14">
        <v>4.2218487322445766</v>
      </c>
      <c r="T14">
        <v>37.604211749499036</v>
      </c>
      <c r="U14">
        <v>4.2218487322445766</v>
      </c>
      <c r="V14">
        <v>38.6566342917966</v>
      </c>
      <c r="AK14">
        <v>4.2218487322445766</v>
      </c>
      <c r="AL14">
        <v>702.80171854158129</v>
      </c>
      <c r="AM14">
        <v>4.2218487322445766</v>
      </c>
      <c r="AN14">
        <v>710.8246146769194</v>
      </c>
    </row>
    <row r="15" spans="1:40" x14ac:dyDescent="0.3">
      <c r="A15">
        <v>594.02700000000004</v>
      </c>
      <c r="B15">
        <v>465.32800000000003</v>
      </c>
      <c r="C15">
        <v>595.3561124550788</v>
      </c>
      <c r="D15">
        <v>482.88263463965279</v>
      </c>
      <c r="S15">
        <v>4.151195300511656</v>
      </c>
      <c r="T15">
        <v>38.073191328550564</v>
      </c>
      <c r="U15">
        <v>4.151195300511656</v>
      </c>
      <c r="V15">
        <v>39.044886975283369</v>
      </c>
      <c r="AK15">
        <v>4.151195300511656</v>
      </c>
      <c r="AL15">
        <v>754.58480259875375</v>
      </c>
      <c r="AM15">
        <v>4.151195300511656</v>
      </c>
      <c r="AN15">
        <v>766.56672212805904</v>
      </c>
    </row>
    <row r="16" spans="1:40" x14ac:dyDescent="0.3">
      <c r="A16">
        <v>634.74599999999998</v>
      </c>
      <c r="B16">
        <v>504.584</v>
      </c>
      <c r="C16">
        <v>639.58010329713466</v>
      </c>
      <c r="D16">
        <v>524.13696459028165</v>
      </c>
      <c r="S16">
        <v>4.0809218798290781</v>
      </c>
      <c r="T16">
        <v>38.482538461051433</v>
      </c>
      <c r="U16">
        <v>4.0809218798290781</v>
      </c>
      <c r="V16">
        <v>39.334675959092749</v>
      </c>
      <c r="AK16">
        <v>4.0809218798290781</v>
      </c>
      <c r="AL16">
        <v>810.86836019911391</v>
      </c>
      <c r="AM16">
        <v>4.0809218798290781</v>
      </c>
      <c r="AN16">
        <v>826.91128072090521</v>
      </c>
    </row>
    <row r="17" spans="1:40" x14ac:dyDescent="0.3">
      <c r="A17">
        <v>680.19</v>
      </c>
      <c r="B17">
        <v>547.60199999999998</v>
      </c>
      <c r="C17">
        <v>689.07648260448661</v>
      </c>
      <c r="D17">
        <v>568.62553976286608</v>
      </c>
      <c r="S17">
        <v>4.0096611505107909</v>
      </c>
      <c r="T17">
        <v>38.836571942074599</v>
      </c>
      <c r="U17">
        <v>4.0096611505107909</v>
      </c>
      <c r="V17">
        <v>39.529430507070501</v>
      </c>
      <c r="AK17">
        <v>4.0096611505107909</v>
      </c>
      <c r="AL17">
        <v>873.22756856617855</v>
      </c>
      <c r="AM17">
        <v>4.0096611505107909</v>
      </c>
      <c r="AN17">
        <v>893.39879300857694</v>
      </c>
    </row>
    <row r="18" spans="1:40" x14ac:dyDescent="0.3">
      <c r="A18">
        <v>729.64099999999996</v>
      </c>
      <c r="B18">
        <v>593.34500000000003</v>
      </c>
      <c r="C18">
        <v>742.96277125142763</v>
      </c>
      <c r="D18">
        <v>615.13955648383308</v>
      </c>
      <c r="S18">
        <v>3.9393021509604984</v>
      </c>
      <c r="T18">
        <v>39.118053583228594</v>
      </c>
      <c r="U18">
        <v>3.9393021509604984</v>
      </c>
      <c r="V18">
        <v>39.623218496546123</v>
      </c>
      <c r="AK18">
        <v>3.9393021509604984</v>
      </c>
      <c r="AL18">
        <v>940.44366014450861</v>
      </c>
      <c r="AM18">
        <v>3.9393021509604984</v>
      </c>
      <c r="AN18">
        <v>964.5674436848509</v>
      </c>
    </row>
    <row r="19" spans="1:40" x14ac:dyDescent="0.3">
      <c r="A19">
        <v>784.64300000000003</v>
      </c>
      <c r="B19">
        <v>642.73800000000006</v>
      </c>
      <c r="C19">
        <v>802.76669731925028</v>
      </c>
      <c r="D19">
        <v>664.54130101399107</v>
      </c>
      <c r="S19">
        <v>3.8683813137624319</v>
      </c>
      <c r="T19">
        <v>39.322518718969754</v>
      </c>
      <c r="U19">
        <v>3.8683813137624319</v>
      </c>
      <c r="V19">
        <v>39.618424701308292</v>
      </c>
      <c r="AK19">
        <v>3.8683813137624319</v>
      </c>
      <c r="AL19">
        <v>1014.286337329356</v>
      </c>
      <c r="AM19">
        <v>3.8683813137624319</v>
      </c>
      <c r="AN19">
        <v>1042.1369924718269</v>
      </c>
    </row>
    <row r="20" spans="1:40" x14ac:dyDescent="0.3">
      <c r="A20">
        <v>845.05799999999999</v>
      </c>
      <c r="B20">
        <v>695.05899999999997</v>
      </c>
      <c r="C20">
        <v>867.95688238367995</v>
      </c>
      <c r="D20">
        <v>715.87567314627256</v>
      </c>
      <c r="S20">
        <v>3.7980569341663006</v>
      </c>
      <c r="T20">
        <v>39.437248008205493</v>
      </c>
      <c r="U20">
        <v>3.7980569341663006</v>
      </c>
      <c r="V20">
        <v>39.51521649449186</v>
      </c>
      <c r="AK20">
        <v>3.7980569341663006</v>
      </c>
      <c r="AL20">
        <v>1094.1800751453118</v>
      </c>
      <c r="AM20">
        <v>3.7980569341663006</v>
      </c>
      <c r="AN20">
        <v>1125.0898315600518</v>
      </c>
    </row>
    <row r="21" spans="1:40" x14ac:dyDescent="0.3">
      <c r="A21">
        <v>912.09199999999998</v>
      </c>
      <c r="B21">
        <v>750.73800000000006</v>
      </c>
      <c r="C21">
        <v>939.99664213210156</v>
      </c>
      <c r="D21">
        <v>769.72065864973979</v>
      </c>
      <c r="S21">
        <v>3.7272303893883256</v>
      </c>
      <c r="T21">
        <v>39.457611690247354</v>
      </c>
      <c r="U21">
        <v>3.7272303893883256</v>
      </c>
      <c r="V21">
        <v>39.312492693774018</v>
      </c>
      <c r="AK21">
        <v>3.7272303893883256</v>
      </c>
      <c r="AL21">
        <v>1181.3210237306369</v>
      </c>
      <c r="AM21">
        <v>3.7272303893883256</v>
      </c>
      <c r="AN21">
        <v>1214.9335700242279</v>
      </c>
    </row>
    <row r="22" spans="1:40" x14ac:dyDescent="0.3">
      <c r="A22">
        <v>986.26300000000003</v>
      </c>
      <c r="B22">
        <v>809.55799999999999</v>
      </c>
      <c r="C22">
        <v>1018.9043636099542</v>
      </c>
      <c r="D22">
        <v>825.42308051065072</v>
      </c>
      <c r="S22">
        <v>3.6563945332406607</v>
      </c>
      <c r="T22">
        <v>39.380306405692679</v>
      </c>
      <c r="U22">
        <v>3.6563945332406607</v>
      </c>
      <c r="V22">
        <v>39.011225932567783</v>
      </c>
      <c r="AK22">
        <v>3.6563945332406607</v>
      </c>
      <c r="AL22">
        <v>1275.9697725780968</v>
      </c>
      <c r="AM22">
        <v>3.6563945332406607</v>
      </c>
      <c r="AN22">
        <v>1311.2930122680812</v>
      </c>
    </row>
    <row r="23" spans="1:40" x14ac:dyDescent="0.3">
      <c r="A23">
        <v>1067.963</v>
      </c>
      <c r="B23">
        <v>870.86900000000003</v>
      </c>
      <c r="C23">
        <v>1104.9267632535302</v>
      </c>
      <c r="D23">
        <v>882.47127326660552</v>
      </c>
      <c r="S23">
        <v>3.5856952979742447</v>
      </c>
      <c r="T23">
        <v>39.195477204412008</v>
      </c>
      <c r="U23">
        <v>3.5856952979742447</v>
      </c>
      <c r="V23">
        <v>38.613294106287988</v>
      </c>
      <c r="AK23">
        <v>3.5856952979742447</v>
      </c>
      <c r="AL23">
        <v>1378.026772065768</v>
      </c>
      <c r="AM23">
        <v>3.5856952979742447</v>
      </c>
      <c r="AN23">
        <v>1414.0787461434763</v>
      </c>
    </row>
    <row r="24" spans="1:40" x14ac:dyDescent="0.3">
      <c r="A24">
        <v>1158.1110000000001</v>
      </c>
      <c r="B24">
        <v>934.38900000000001</v>
      </c>
      <c r="C24">
        <v>1198.4101586870518</v>
      </c>
      <c r="D24">
        <v>940.3712184755384</v>
      </c>
      <c r="S24">
        <v>3.5151309358366762</v>
      </c>
      <c r="T24">
        <v>38.897339871899788</v>
      </c>
      <c r="U24">
        <v>3.5151309358366762</v>
      </c>
      <c r="V24">
        <v>38.120648727091144</v>
      </c>
      <c r="AK24">
        <v>3.5151309358366762</v>
      </c>
      <c r="AL24">
        <v>1488.0537260603196</v>
      </c>
      <c r="AM24">
        <v>3.5151309358366762</v>
      </c>
      <c r="AN24">
        <v>1523.3138012180857</v>
      </c>
    </row>
    <row r="25" spans="1:40" x14ac:dyDescent="0.3">
      <c r="A25">
        <v>1257.5219999999999</v>
      </c>
      <c r="B25">
        <v>999.49099999999999</v>
      </c>
      <c r="C25">
        <v>1300.0528540094442</v>
      </c>
      <c r="D25">
        <v>998.76333951940376</v>
      </c>
      <c r="S25">
        <v>3.4444219059466148</v>
      </c>
      <c r="T25">
        <v>38.478026770693049</v>
      </c>
      <c r="U25">
        <v>3.4444219059466148</v>
      </c>
      <c r="V25">
        <v>37.533208504712043</v>
      </c>
      <c r="AK25">
        <v>3.4444219059466148</v>
      </c>
      <c r="AL25">
        <v>1606.3448694365104</v>
      </c>
      <c r="AM25">
        <v>3.4444219059466148</v>
      </c>
      <c r="AN25">
        <v>1639.4101474573265</v>
      </c>
    </row>
    <row r="26" spans="1:40" x14ac:dyDescent="0.3">
      <c r="A26">
        <v>1366.7930000000001</v>
      </c>
      <c r="B26">
        <v>1065.309</v>
      </c>
      <c r="C26">
        <v>1410.0004909911213</v>
      </c>
      <c r="D26">
        <v>1056.8815602880645</v>
      </c>
      <c r="S26">
        <v>3.3736595970128089</v>
      </c>
      <c r="T26">
        <v>37.933647261556459</v>
      </c>
      <c r="U26">
        <v>3.3736595970128089</v>
      </c>
      <c r="V26">
        <v>36.853801173172741</v>
      </c>
      <c r="AK26">
        <v>3.3736595970128089</v>
      </c>
      <c r="AL26">
        <v>1732.918454610603</v>
      </c>
      <c r="AM26">
        <v>3.3736595970128089</v>
      </c>
      <c r="AN26">
        <v>1762.1293985040195</v>
      </c>
    </row>
    <row r="27" spans="1:40" x14ac:dyDescent="0.3">
      <c r="A27">
        <v>1486.355</v>
      </c>
      <c r="B27">
        <v>1131.106</v>
      </c>
      <c r="C27">
        <v>1528.2320173764024</v>
      </c>
      <c r="D27">
        <v>1113.8544444334257</v>
      </c>
      <c r="S27">
        <v>3.3029449150743506</v>
      </c>
      <c r="T27">
        <v>37.270886913641675</v>
      </c>
      <c r="U27">
        <v>3.3029449150743506</v>
      </c>
      <c r="V27">
        <v>36.086498771839267</v>
      </c>
      <c r="AK27">
        <v>3.3029449150743506</v>
      </c>
      <c r="AL27">
        <v>1867.7933422252581</v>
      </c>
      <c r="AM27">
        <v>3.3029449150743506</v>
      </c>
      <c r="AN27">
        <v>1891.0750440737258</v>
      </c>
    </row>
    <row r="28" spans="1:40" x14ac:dyDescent="0.3">
      <c r="A28">
        <v>1616.1790000000001</v>
      </c>
      <c r="B28">
        <v>1194.21</v>
      </c>
      <c r="C28">
        <v>1654.7811936207011</v>
      </c>
      <c r="D28">
        <v>1168.8331805533505</v>
      </c>
      <c r="S28">
        <v>3.2322505669022306</v>
      </c>
      <c r="T28">
        <v>36.461046813118827</v>
      </c>
      <c r="U28">
        <v>3.2322505669022306</v>
      </c>
      <c r="V28">
        <v>35.234975457499125</v>
      </c>
      <c r="AK28">
        <v>3.2322505669022306</v>
      </c>
      <c r="AL28">
        <v>2009.5203617134612</v>
      </c>
      <c r="AM28">
        <v>3.2322505669022306</v>
      </c>
      <c r="AN28">
        <v>2025.9496051785725</v>
      </c>
    </row>
    <row r="29" spans="1:40" x14ac:dyDescent="0.3">
      <c r="A29">
        <v>1756.67</v>
      </c>
      <c r="B29">
        <v>1254.9960000000001</v>
      </c>
      <c r="C29">
        <v>1789.3291722759845</v>
      </c>
      <c r="D29">
        <v>1220.8269816050888</v>
      </c>
      <c r="S29">
        <v>3.1616545420452917</v>
      </c>
      <c r="T29">
        <v>35.542681852144199</v>
      </c>
      <c r="U29">
        <v>3.1616545420452917</v>
      </c>
      <c r="V29">
        <v>34.305012120010311</v>
      </c>
      <c r="AK29">
        <v>3.1616545420452917</v>
      </c>
      <c r="AL29">
        <v>2158.9127932633128</v>
      </c>
      <c r="AM29">
        <v>3.1616545420452917</v>
      </c>
      <c r="AN29">
        <v>2166.1295911770494</v>
      </c>
    </row>
    <row r="30" spans="1:40" x14ac:dyDescent="0.3">
      <c r="A30">
        <v>1907.18</v>
      </c>
      <c r="B30">
        <v>1311.1089999999999</v>
      </c>
      <c r="C30">
        <v>1932.0956483776033</v>
      </c>
      <c r="D30">
        <v>1269.0627577220255</v>
      </c>
      <c r="S30">
        <v>3.0908718405160083</v>
      </c>
      <c r="T30">
        <v>34.506947060059481</v>
      </c>
      <c r="U30">
        <v>3.0908718405160083</v>
      </c>
      <c r="V30">
        <v>33.298200461399816</v>
      </c>
      <c r="AK30">
        <v>3.0908718405160083</v>
      </c>
      <c r="AL30">
        <v>2314.3773163166375</v>
      </c>
      <c r="AM30">
        <v>3.0908718405160083</v>
      </c>
      <c r="AN30">
        <v>2311.604178382775</v>
      </c>
    </row>
    <row r="31" spans="1:40" x14ac:dyDescent="0.3">
      <c r="A31">
        <v>2068.3150000000001</v>
      </c>
      <c r="B31">
        <v>1359.876</v>
      </c>
      <c r="C31">
        <v>2082.0063512083134</v>
      </c>
      <c r="D31">
        <v>1312.3620133206859</v>
      </c>
      <c r="S31">
        <v>3.0201784924047734</v>
      </c>
      <c r="T31">
        <v>33.324124613353135</v>
      </c>
      <c r="U31">
        <v>3.0201784924047734</v>
      </c>
      <c r="V31">
        <v>32.224676768301485</v>
      </c>
      <c r="AK31">
        <v>3.0201784924047734</v>
      </c>
      <c r="AL31">
        <v>2475.3160756963948</v>
      </c>
      <c r="AM31">
        <v>3.0201784924047734</v>
      </c>
      <c r="AN31">
        <v>2461.1063570026545</v>
      </c>
    </row>
    <row r="32" spans="1:40" x14ac:dyDescent="0.3">
      <c r="A32">
        <v>2240.2980000000002</v>
      </c>
      <c r="B32">
        <v>1402.5840000000001</v>
      </c>
      <c r="C32">
        <v>2238.5464554138325</v>
      </c>
      <c r="D32">
        <v>1349.8502963109765</v>
      </c>
      <c r="S32">
        <v>2.9494651477286391</v>
      </c>
      <c r="T32">
        <v>32.049459166645015</v>
      </c>
      <c r="U32">
        <v>2.9494651477286391</v>
      </c>
      <c r="V32">
        <v>31.090104350527994</v>
      </c>
      <c r="AK32">
        <v>2.9494651477286391</v>
      </c>
      <c r="AL32">
        <v>2643.1377198057617</v>
      </c>
      <c r="AM32">
        <v>2.9494651477286391</v>
      </c>
      <c r="AN32">
        <v>2614.0363531321946</v>
      </c>
    </row>
    <row r="33" spans="1:40" x14ac:dyDescent="0.3">
      <c r="A33">
        <v>2417.11</v>
      </c>
      <c r="B33">
        <v>1434.1680000000001</v>
      </c>
      <c r="C33">
        <v>2400.7021901915832</v>
      </c>
      <c r="D33">
        <v>1380.6370392897968</v>
      </c>
      <c r="S33">
        <v>2.8787681704883736</v>
      </c>
      <c r="T33">
        <v>30.682350319306838</v>
      </c>
      <c r="U33">
        <v>2.8787681704883736</v>
      </c>
      <c r="V33">
        <v>29.903085801312702</v>
      </c>
      <c r="AK33">
        <v>2.8787681704883736</v>
      </c>
      <c r="AL33">
        <v>2810.5619730445369</v>
      </c>
      <c r="AM33">
        <v>2.8787681704883736</v>
      </c>
      <c r="AN33">
        <v>2769.39156499213</v>
      </c>
    </row>
    <row r="34" spans="1:40" x14ac:dyDescent="0.3">
      <c r="A34">
        <v>2598.0480000000002</v>
      </c>
      <c r="B34">
        <v>1454.633</v>
      </c>
      <c r="C34">
        <v>2567.320428558925</v>
      </c>
      <c r="D34">
        <v>1403.9734038631084</v>
      </c>
      <c r="S34">
        <v>2.8081015412439627</v>
      </c>
      <c r="T34">
        <v>29.244228091008129</v>
      </c>
      <c r="U34">
        <v>2.8081015412439627</v>
      </c>
      <c r="V34">
        <v>28.672631867818843</v>
      </c>
      <c r="AK34">
        <v>2.8081015412439627</v>
      </c>
      <c r="AL34">
        <v>2977.551103674461</v>
      </c>
      <c r="AM34">
        <v>2.8081015412439627</v>
      </c>
      <c r="AN34">
        <v>2926.1366170517304</v>
      </c>
    </row>
    <row r="35" spans="1:40" x14ac:dyDescent="0.3">
      <c r="A35">
        <v>2784.55</v>
      </c>
      <c r="B35">
        <v>1463.3620000000001</v>
      </c>
      <c r="C35">
        <v>2737.384241203943</v>
      </c>
      <c r="D35">
        <v>1419.2982601543524</v>
      </c>
      <c r="S35">
        <v>2.7373588518237351</v>
      </c>
      <c r="T35">
        <v>27.723231715046069</v>
      </c>
      <c r="U35">
        <v>2.7373588518237351</v>
      </c>
      <c r="V35">
        <v>27.406154123785484</v>
      </c>
      <c r="AK35">
        <v>2.7373588518237351</v>
      </c>
      <c r="AL35">
        <v>3145.6552648921975</v>
      </c>
      <c r="AM35">
        <v>2.7373588518237351</v>
      </c>
      <c r="AN35">
        <v>3083.4526160245855</v>
      </c>
    </row>
    <row r="36" spans="1:40" x14ac:dyDescent="0.3">
      <c r="A36">
        <v>2988.248</v>
      </c>
      <c r="B36">
        <v>1459.087</v>
      </c>
      <c r="C36">
        <v>2926.7662726027975</v>
      </c>
      <c r="D36">
        <v>1426.4063646918032</v>
      </c>
      <c r="S36">
        <v>2.6594607599083293</v>
      </c>
      <c r="T36">
        <v>26.025103522912634</v>
      </c>
      <c r="U36">
        <v>2.6594607599083293</v>
      </c>
      <c r="V36">
        <v>25.983029787453265</v>
      </c>
      <c r="AK36">
        <v>2.6594607599083293</v>
      </c>
      <c r="AL36">
        <v>3325.4414719060987</v>
      </c>
      <c r="AM36">
        <v>2.6594607599083293</v>
      </c>
      <c r="AN36">
        <v>3255.8556374136983</v>
      </c>
    </row>
    <row r="37" spans="1:40" x14ac:dyDescent="0.3">
      <c r="A37">
        <v>3167.46</v>
      </c>
      <c r="B37">
        <v>1441.4750000000001</v>
      </c>
      <c r="C37">
        <v>3096.399974213426</v>
      </c>
      <c r="D37">
        <v>1423.9208922242003</v>
      </c>
      <c r="S37">
        <v>2.5898245422367148</v>
      </c>
      <c r="T37">
        <v>24.469741632346224</v>
      </c>
      <c r="U37">
        <v>2.5898245422367148</v>
      </c>
      <c r="V37">
        <v>24.695968217073094</v>
      </c>
      <c r="AK37">
        <v>2.5898245422367148</v>
      </c>
      <c r="AL37">
        <v>3480.0363542964606</v>
      </c>
      <c r="AM37">
        <v>2.5898245422367148</v>
      </c>
      <c r="AN37">
        <v>3408.11436246225</v>
      </c>
    </row>
    <row r="38" spans="1:40" x14ac:dyDescent="0.3">
      <c r="A38">
        <v>3322.0709999999999</v>
      </c>
      <c r="B38">
        <v>1418.6490000000001</v>
      </c>
      <c r="C38">
        <v>3241.6910749643766</v>
      </c>
      <c r="D38">
        <v>1415.1340630540262</v>
      </c>
      <c r="S38">
        <v>2.5298267366458331</v>
      </c>
      <c r="T38">
        <v>23.124300934390849</v>
      </c>
      <c r="U38">
        <v>2.5298267366458331</v>
      </c>
      <c r="V38">
        <v>23.583286865385055</v>
      </c>
      <c r="AK38">
        <v>2.5298267366458331</v>
      </c>
      <c r="AL38">
        <v>3612.3013044653403</v>
      </c>
      <c r="AM38">
        <v>2.5298267366458331</v>
      </c>
      <c r="AN38">
        <v>3537.1125854175875</v>
      </c>
    </row>
    <row r="39" spans="1:40" x14ac:dyDescent="0.3">
      <c r="A39">
        <v>3510.4549999999999</v>
      </c>
      <c r="B39">
        <v>1375.944</v>
      </c>
      <c r="C39">
        <v>3425.1384739027189</v>
      </c>
      <c r="D39">
        <v>1395.1921106517755</v>
      </c>
      <c r="S39">
        <v>2.4529863755212888</v>
      </c>
      <c r="T39">
        <v>21.402995588491663</v>
      </c>
      <c r="U39">
        <v>2.4529863755212888</v>
      </c>
      <c r="V39">
        <v>22.162978921080779</v>
      </c>
      <c r="AK39">
        <v>2.4529863755212888</v>
      </c>
      <c r="AL39">
        <v>3770.4795713756357</v>
      </c>
      <c r="AM39">
        <v>2.4529863755212888</v>
      </c>
      <c r="AN39">
        <v>3698.3962187728889</v>
      </c>
    </row>
    <row r="40" spans="1:40" x14ac:dyDescent="0.3">
      <c r="A40">
        <v>3663.7930000000001</v>
      </c>
      <c r="B40">
        <v>1333.749</v>
      </c>
      <c r="C40">
        <v>3577.4484200632774</v>
      </c>
      <c r="D40">
        <v>1371.0228459563468</v>
      </c>
      <c r="S40">
        <v>2.3877207607675852</v>
      </c>
      <c r="T40">
        <v>20.003278244836551</v>
      </c>
      <c r="U40">
        <v>2.3877207607675852</v>
      </c>
      <c r="V40">
        <v>20.968851930406434</v>
      </c>
      <c r="AK40">
        <v>2.3877207607675852</v>
      </c>
      <c r="AL40">
        <v>3899.0082767096046</v>
      </c>
      <c r="AM40">
        <v>2.3877207607675852</v>
      </c>
      <c r="AN40">
        <v>3831.1670339920547</v>
      </c>
    </row>
    <row r="41" spans="1:40" x14ac:dyDescent="0.3">
      <c r="A41">
        <v>3831.2849999999999</v>
      </c>
      <c r="B41">
        <v>1279.9069999999999</v>
      </c>
      <c r="C41">
        <v>3745.2068467359022</v>
      </c>
      <c r="D41">
        <v>1336.2304361632214</v>
      </c>
      <c r="S41">
        <v>2.3136183784665376</v>
      </c>
      <c r="T41">
        <v>18.472787881274737</v>
      </c>
      <c r="U41">
        <v>2.3136183784665376</v>
      </c>
      <c r="V41">
        <v>19.635594443948026</v>
      </c>
      <c r="AK41">
        <v>2.3136183784665376</v>
      </c>
      <c r="AL41">
        <v>4039.4191017860476</v>
      </c>
      <c r="AM41">
        <v>2.3136183784665376</v>
      </c>
      <c r="AN41">
        <v>3976.4413868893416</v>
      </c>
    </row>
    <row r="42" spans="1:40" x14ac:dyDescent="0.3">
      <c r="A42">
        <v>3983.567</v>
      </c>
      <c r="B42">
        <v>1223.1369999999999</v>
      </c>
      <c r="C42">
        <v>3898.8276474642066</v>
      </c>
      <c r="D42">
        <v>1296.6449981460964</v>
      </c>
      <c r="S42">
        <v>2.2430380486862944</v>
      </c>
      <c r="T42">
        <v>17.068877519886467</v>
      </c>
      <c r="U42">
        <v>2.2430380486862944</v>
      </c>
      <c r="V42">
        <v>18.395734908471546</v>
      </c>
      <c r="AK42">
        <v>2.2430380486862944</v>
      </c>
      <c r="AL42">
        <v>4167.117728629466</v>
      </c>
      <c r="AM42">
        <v>2.2430380486862944</v>
      </c>
      <c r="AN42">
        <v>4108.7887845262339</v>
      </c>
    </row>
    <row r="43" spans="1:40" x14ac:dyDescent="0.3">
      <c r="A43">
        <v>4132.0680000000002</v>
      </c>
      <c r="B43">
        <v>1161.7819999999999</v>
      </c>
      <c r="C43">
        <v>4050.6972498917094</v>
      </c>
      <c r="D43">
        <v>1249.9964052691707</v>
      </c>
      <c r="S43">
        <v>2.1699299990380987</v>
      </c>
      <c r="T43">
        <v>15.703984526596861</v>
      </c>
      <c r="U43">
        <v>2.1699299990380987</v>
      </c>
      <c r="V43">
        <v>17.149596077633724</v>
      </c>
      <c r="AK43">
        <v>2.1699299990380987</v>
      </c>
      <c r="AL43">
        <v>4292.2864969789707</v>
      </c>
      <c r="AM43">
        <v>2.1699299990380987</v>
      </c>
      <c r="AN43">
        <v>4239.1790742390331</v>
      </c>
    </row>
    <row r="44" spans="1:40" x14ac:dyDescent="0.3">
      <c r="A44">
        <v>4260.7510000000002</v>
      </c>
      <c r="B44">
        <v>1100.5520000000001</v>
      </c>
      <c r="C44">
        <v>4184.3688692999731</v>
      </c>
      <c r="D44">
        <v>1202.5134966797145</v>
      </c>
      <c r="S44">
        <v>2.1021111788990163</v>
      </c>
      <c r="T44">
        <v>14.482943379846658</v>
      </c>
      <c r="U44">
        <v>2.1021111788990163</v>
      </c>
      <c r="V44">
        <v>16.033713581559649</v>
      </c>
      <c r="AK44">
        <v>2.1021111788990163</v>
      </c>
      <c r="AL44">
        <v>4400.5924361050529</v>
      </c>
      <c r="AM44">
        <v>2.1021111788990163</v>
      </c>
      <c r="AN44">
        <v>4353.7319099898205</v>
      </c>
    </row>
    <row r="45" spans="1:40" x14ac:dyDescent="0.3">
      <c r="A45">
        <v>4380.6880000000001</v>
      </c>
      <c r="B45">
        <v>1034.8240000000001</v>
      </c>
      <c r="C45">
        <v>4318.5075226381714</v>
      </c>
      <c r="D45">
        <v>1148.5548707399662</v>
      </c>
      <c r="S45">
        <v>2.0299632187449688</v>
      </c>
      <c r="T45">
        <v>13.290997276919835</v>
      </c>
      <c r="U45">
        <v>2.0299632187449688</v>
      </c>
      <c r="V45">
        <v>14.893666704852944</v>
      </c>
      <c r="AK45">
        <v>2.0299632187449688</v>
      </c>
      <c r="AL45">
        <v>4501.254054629665</v>
      </c>
      <c r="AM45">
        <v>2.0299632187449688</v>
      </c>
      <c r="AN45">
        <v>4468.6335175513086</v>
      </c>
    </row>
    <row r="46" spans="1:40" x14ac:dyDescent="0.3">
      <c r="A46">
        <v>4488.1570000000002</v>
      </c>
      <c r="B46">
        <v>968.947</v>
      </c>
      <c r="C46">
        <v>4439.567878594672</v>
      </c>
      <c r="D46">
        <v>1094.181177114601</v>
      </c>
      <c r="S46">
        <v>1.9604914405173191</v>
      </c>
      <c r="T46">
        <v>12.182596656267782</v>
      </c>
      <c r="U46">
        <v>1.9604914405173191</v>
      </c>
      <c r="V46">
        <v>13.845253195063766</v>
      </c>
      <c r="AK46">
        <v>1.9604914405173191</v>
      </c>
      <c r="AL46">
        <v>4591.5587272143221</v>
      </c>
      <c r="AM46">
        <v>1.9604914405173191</v>
      </c>
      <c r="AN46">
        <v>4572.4168004460716</v>
      </c>
    </row>
    <row r="47" spans="1:40" x14ac:dyDescent="0.3">
      <c r="A47">
        <v>4589.7280000000001</v>
      </c>
      <c r="B47">
        <v>905.34199999999998</v>
      </c>
      <c r="C47">
        <v>4557.8777119409451</v>
      </c>
      <c r="D47">
        <v>1035.5835395875235</v>
      </c>
      <c r="S47">
        <v>1.8876503324628946</v>
      </c>
      <c r="T47">
        <v>11.158567513926613</v>
      </c>
      <c r="U47">
        <v>1.8876503324628946</v>
      </c>
      <c r="V47">
        <v>12.800706819663313</v>
      </c>
      <c r="AK47">
        <v>1.8876503324628946</v>
      </c>
      <c r="AL47">
        <v>4678.1670824103749</v>
      </c>
      <c r="AM47">
        <v>1.8876503324628946</v>
      </c>
      <c r="AN47">
        <v>4674.0434855136564</v>
      </c>
    </row>
    <row r="48" spans="1:40" x14ac:dyDescent="0.3">
      <c r="A48">
        <v>4677.2300000000005</v>
      </c>
      <c r="B48">
        <v>840.49</v>
      </c>
      <c r="C48">
        <v>4664.1671048668641</v>
      </c>
      <c r="D48">
        <v>978.10762523815185</v>
      </c>
      <c r="S48">
        <v>1.8170692899427296</v>
      </c>
      <c r="T48">
        <v>10.187225879525847</v>
      </c>
      <c r="U48">
        <v>1.8170692899427296</v>
      </c>
      <c r="V48">
        <v>11.843689388587759</v>
      </c>
      <c r="AK48">
        <v>1.8170692899427296</v>
      </c>
      <c r="AL48">
        <v>4752.1472949604586</v>
      </c>
      <c r="AM48">
        <v>1.8170692899427296</v>
      </c>
      <c r="AN48">
        <v>4765.6216077937997</v>
      </c>
    </row>
    <row r="49" spans="1:40" x14ac:dyDescent="0.3">
      <c r="A49">
        <v>4752.9139999999998</v>
      </c>
      <c r="B49">
        <v>783.49700000000007</v>
      </c>
      <c r="C49">
        <v>4761.7051748966924</v>
      </c>
      <c r="D49">
        <v>921.13902325940728</v>
      </c>
      <c r="S49">
        <v>1.7470314200260642</v>
      </c>
      <c r="T49">
        <v>9.3607733450003288</v>
      </c>
      <c r="U49">
        <v>1.7470314200260642</v>
      </c>
      <c r="V49">
        <v>10.948479968453933</v>
      </c>
      <c r="AK49">
        <v>1.7470314200260642</v>
      </c>
      <c r="AL49">
        <v>4817.0591692862772</v>
      </c>
      <c r="AM49">
        <v>1.7470314200260642</v>
      </c>
      <c r="AN49">
        <v>4849.9828115993605</v>
      </c>
    </row>
    <row r="50" spans="1:40" x14ac:dyDescent="0.3">
      <c r="A50">
        <v>4826.2160000000003</v>
      </c>
      <c r="B50">
        <v>727.72800000000007</v>
      </c>
      <c r="C50">
        <v>4851.8643903292277</v>
      </c>
      <c r="D50">
        <v>864.71191788007638</v>
      </c>
      <c r="S50">
        <v>1.6767970233994811</v>
      </c>
      <c r="T50">
        <v>8.5748294975012112</v>
      </c>
      <c r="U50">
        <v>1.6767970233994811</v>
      </c>
      <c r="V50">
        <v>10.105302068039659</v>
      </c>
      <c r="AK50">
        <v>1.6767970233994811</v>
      </c>
      <c r="AL50">
        <v>4880.7733936989944</v>
      </c>
      <c r="AM50">
        <v>1.6767970233994811</v>
      </c>
      <c r="AN50">
        <v>4928.3176402367417</v>
      </c>
    </row>
    <row r="51" spans="1:40" x14ac:dyDescent="0.3">
      <c r="A51">
        <v>4891.2979999999998</v>
      </c>
      <c r="B51">
        <v>677.23599999999999</v>
      </c>
      <c r="C51">
        <v>4935.1061736119545</v>
      </c>
      <c r="D51">
        <v>809.25571633892787</v>
      </c>
      <c r="S51">
        <v>1.6062159577169408</v>
      </c>
      <c r="T51">
        <v>7.8829020206269682</v>
      </c>
      <c r="U51">
        <v>1.6062159577169408</v>
      </c>
      <c r="V51">
        <v>9.3124491536880143</v>
      </c>
      <c r="AK51">
        <v>1.6062159577169408</v>
      </c>
      <c r="AL51">
        <v>4937.9595709665336</v>
      </c>
      <c r="AM51">
        <v>1.6062159577169408</v>
      </c>
      <c r="AN51">
        <v>5001.0166725626959</v>
      </c>
    </row>
    <row r="52" spans="1:40" x14ac:dyDescent="0.3">
      <c r="A52">
        <v>4948.4110000000001</v>
      </c>
      <c r="B52">
        <v>627.70400000000006</v>
      </c>
      <c r="C52">
        <v>5011.5497377894171</v>
      </c>
      <c r="D52">
        <v>755.37320981706182</v>
      </c>
      <c r="S52">
        <v>1.5354678537275688</v>
      </c>
      <c r="T52">
        <v>7.2293368877658777</v>
      </c>
      <c r="U52">
        <v>1.5354678537275688</v>
      </c>
      <c r="V52">
        <v>8.5714691022644622</v>
      </c>
      <c r="AK52">
        <v>1.5354678537275688</v>
      </c>
      <c r="AL52">
        <v>4988.0641271476252</v>
      </c>
      <c r="AM52">
        <v>1.5354678537275688</v>
      </c>
      <c r="AN52">
        <v>5068.1574028878103</v>
      </c>
    </row>
    <row r="53" spans="1:40" x14ac:dyDescent="0.3">
      <c r="A53">
        <v>5000.0720000000001</v>
      </c>
      <c r="B53">
        <v>586.029</v>
      </c>
      <c r="C53">
        <v>5081.2770188031882</v>
      </c>
      <c r="D53">
        <v>703.67295561524645</v>
      </c>
      <c r="S53">
        <v>1.4648867585957248</v>
      </c>
      <c r="T53">
        <v>6.6848030245806829</v>
      </c>
      <c r="U53">
        <v>1.4648867585957248</v>
      </c>
      <c r="V53">
        <v>7.8843731675286293</v>
      </c>
      <c r="AK53">
        <v>1.4648867585957248</v>
      </c>
      <c r="AL53">
        <v>5034.2973684542121</v>
      </c>
      <c r="AM53">
        <v>1.4648867585957248</v>
      </c>
      <c r="AN53">
        <v>5129.7691731969499</v>
      </c>
    </row>
    <row r="54" spans="1:40" x14ac:dyDescent="0.3">
      <c r="A54">
        <v>5048.3550000000005</v>
      </c>
      <c r="B54">
        <v>545.38</v>
      </c>
      <c r="C54">
        <v>5145.3493555889654</v>
      </c>
      <c r="D54">
        <v>653.96457932971418</v>
      </c>
      <c r="S54">
        <v>1.3938234259326534</v>
      </c>
      <c r="T54">
        <v>6.1658211523911381</v>
      </c>
      <c r="U54">
        <v>1.3938234259326534</v>
      </c>
      <c r="V54">
        <v>7.2433534369337842</v>
      </c>
      <c r="AK54">
        <v>1.3938234259326534</v>
      </c>
      <c r="AL54">
        <v>5077.7285817996417</v>
      </c>
      <c r="AM54">
        <v>1.3938234259326534</v>
      </c>
      <c r="AN54">
        <v>5186.7417192373932</v>
      </c>
    </row>
    <row r="55" spans="1:40" x14ac:dyDescent="0.3">
      <c r="A55">
        <v>5096.8890000000001</v>
      </c>
      <c r="B55">
        <v>510.11599999999999</v>
      </c>
      <c r="C55">
        <v>5203.4808037280036</v>
      </c>
      <c r="D55">
        <v>607.0162975344216</v>
      </c>
      <c r="S55">
        <v>1.3230887086935335</v>
      </c>
      <c r="T55">
        <v>5.7153467311051385</v>
      </c>
      <c r="U55">
        <v>1.3230887086935335</v>
      </c>
      <c r="V55">
        <v>6.6538116781125378</v>
      </c>
      <c r="AK55">
        <v>1.3230887086935335</v>
      </c>
      <c r="AL55">
        <v>5122.352566133749</v>
      </c>
      <c r="AM55">
        <v>1.3230887086935335</v>
      </c>
      <c r="AN55">
        <v>5238.767150793994</v>
      </c>
    </row>
    <row r="56" spans="1:40" x14ac:dyDescent="0.3">
      <c r="A56">
        <v>5135.5709999999999</v>
      </c>
      <c r="B56">
        <v>479.11599999999999</v>
      </c>
      <c r="C56">
        <v>5256.2970202650595</v>
      </c>
      <c r="D56">
        <v>562.83846377625923</v>
      </c>
      <c r="S56">
        <v>1.2525511520766357</v>
      </c>
      <c r="T56">
        <v>5.3299030136324204</v>
      </c>
      <c r="U56">
        <v>1.2525511520766357</v>
      </c>
      <c r="V56">
        <v>6.1118802338895923</v>
      </c>
      <c r="AK56">
        <v>1.2525511520766357</v>
      </c>
      <c r="AL56">
        <v>5157.8718128213504</v>
      </c>
      <c r="AM56">
        <v>1.2525511520766357</v>
      </c>
      <c r="AN56">
        <v>5286.3451931890877</v>
      </c>
    </row>
    <row r="57" spans="1:40" x14ac:dyDescent="0.3">
      <c r="A57">
        <v>5178.0320000000002</v>
      </c>
      <c r="B57">
        <v>453.62600000000003</v>
      </c>
      <c r="C57">
        <v>5304.6025647919005</v>
      </c>
      <c r="D57">
        <v>521.19381447114517</v>
      </c>
      <c r="S57">
        <v>1.1817112222464365</v>
      </c>
      <c r="T57">
        <v>5.0066643764041645</v>
      </c>
      <c r="U57">
        <v>1.1817112222464365</v>
      </c>
      <c r="V57">
        <v>5.6114788855559778</v>
      </c>
      <c r="AK57">
        <v>1.1817112222464365</v>
      </c>
      <c r="AL57">
        <v>5197.8641710706524</v>
      </c>
      <c r="AM57">
        <v>1.1817112222464365</v>
      </c>
      <c r="AN57">
        <v>5330.1455292177343</v>
      </c>
    </row>
    <row r="58" spans="1:40" x14ac:dyDescent="0.3">
      <c r="A58">
        <v>5218.2520000000004</v>
      </c>
      <c r="B58">
        <v>424.94600000000003</v>
      </c>
      <c r="C58">
        <v>5348.4496672575733</v>
      </c>
      <c r="D58">
        <v>482.42090109786204</v>
      </c>
      <c r="S58">
        <v>1.1110987147616171</v>
      </c>
      <c r="T58">
        <v>4.6555828215442183</v>
      </c>
      <c r="U58">
        <v>1.1110987147616171</v>
      </c>
      <c r="V58">
        <v>5.154033051035559</v>
      </c>
      <c r="AK58">
        <v>1.1110987147616171</v>
      </c>
      <c r="AL58">
        <v>5235.5260517373035</v>
      </c>
      <c r="AM58">
        <v>1.1110987147616171</v>
      </c>
      <c r="AN58">
        <v>5370.1623596501922</v>
      </c>
    </row>
    <row r="59" spans="1:40" x14ac:dyDescent="0.3">
      <c r="A59">
        <v>5255.37</v>
      </c>
      <c r="B59">
        <v>401.43900000000002</v>
      </c>
      <c r="C59">
        <v>5388.5106828656453</v>
      </c>
      <c r="D59">
        <v>446.26401489231279</v>
      </c>
      <c r="S59">
        <v>1.0402773282867126</v>
      </c>
      <c r="T59">
        <v>4.3681378813893703</v>
      </c>
      <c r="U59">
        <v>1.0402773282867126</v>
      </c>
      <c r="V59">
        <v>4.7343000876728896</v>
      </c>
      <c r="AK59">
        <v>1.0402773282867126</v>
      </c>
      <c r="AL59">
        <v>5270.6799473712117</v>
      </c>
      <c r="AM59">
        <v>1.0402773282867126</v>
      </c>
      <c r="AN59">
        <v>5406.958382523856</v>
      </c>
    </row>
    <row r="60" spans="1:40" x14ac:dyDescent="0.3">
      <c r="A60">
        <v>5289.893</v>
      </c>
      <c r="B60">
        <v>382.15600000000001</v>
      </c>
      <c r="C60">
        <v>5424.9294951967977</v>
      </c>
      <c r="D60">
        <v>412.88535175857714</v>
      </c>
      <c r="S60">
        <v>0.96965088969382129</v>
      </c>
      <c r="T60">
        <v>4.1320217847142304</v>
      </c>
      <c r="U60">
        <v>0.96965088969382129</v>
      </c>
      <c r="V60">
        <v>4.352327302093042</v>
      </c>
      <c r="AK60">
        <v>0.96965088969382129</v>
      </c>
      <c r="AL60">
        <v>5303.6790211875568</v>
      </c>
      <c r="AM60">
        <v>0.96965088969382129</v>
      </c>
      <c r="AN60">
        <v>5440.6189300072274</v>
      </c>
    </row>
    <row r="61" spans="1:40" x14ac:dyDescent="0.3">
      <c r="A61">
        <v>5325.527</v>
      </c>
      <c r="B61">
        <v>364.34800000000001</v>
      </c>
      <c r="C61">
        <v>5458.1917311667394</v>
      </c>
      <c r="D61">
        <v>382.09299033609881</v>
      </c>
      <c r="S61">
        <v>0.89897334944872631</v>
      </c>
      <c r="T61">
        <v>3.9138142140647139</v>
      </c>
      <c r="U61">
        <v>0.89897334944872631</v>
      </c>
      <c r="V61">
        <v>4.0043773605055906</v>
      </c>
      <c r="AK61">
        <v>0.89897334944872631</v>
      </c>
      <c r="AL61">
        <v>5337.9759546885371</v>
      </c>
      <c r="AM61">
        <v>0.89897334944872631</v>
      </c>
      <c r="AN61">
        <v>5471.5493260539051</v>
      </c>
    </row>
    <row r="62" spans="1:40" x14ac:dyDescent="0.3">
      <c r="A62">
        <v>5356.3060000000005</v>
      </c>
      <c r="B62">
        <v>350.428</v>
      </c>
      <c r="C62">
        <v>5488.5728958340724</v>
      </c>
      <c r="D62">
        <v>353.8461431193154</v>
      </c>
      <c r="S62">
        <v>0.82834314558045752</v>
      </c>
      <c r="T62">
        <v>3.7431529428113328</v>
      </c>
      <c r="U62">
        <v>0.82834314558045752</v>
      </c>
      <c r="V62">
        <v>3.6887315687189575</v>
      </c>
      <c r="AK62">
        <v>0.82834314558045752</v>
      </c>
      <c r="AL62">
        <v>5367.7568637951554</v>
      </c>
      <c r="AM62">
        <v>0.82834314558045752</v>
      </c>
      <c r="AN62">
        <v>5499.9672295282653</v>
      </c>
    </row>
    <row r="63" spans="1:40" x14ac:dyDescent="0.3">
      <c r="A63">
        <v>5386.1790000000001</v>
      </c>
      <c r="B63">
        <v>334.83100000000002</v>
      </c>
      <c r="C63">
        <v>5516.4538864453662</v>
      </c>
      <c r="D63">
        <v>327.97243120041929</v>
      </c>
      <c r="S63">
        <v>0.75755316637168735</v>
      </c>
      <c r="T63">
        <v>3.5572059128712925</v>
      </c>
      <c r="U63">
        <v>0.75755316637168735</v>
      </c>
      <c r="V63">
        <v>3.4024289016546092</v>
      </c>
      <c r="AK63">
        <v>0.75755316637168735</v>
      </c>
      <c r="AL63">
        <v>5396.5763238003037</v>
      </c>
      <c r="AM63">
        <v>0.75755316637168735</v>
      </c>
      <c r="AN63">
        <v>5526.1948388475867</v>
      </c>
    </row>
    <row r="64" spans="1:40" x14ac:dyDescent="0.3">
      <c r="A64">
        <v>5416.7259999999997</v>
      </c>
      <c r="B64">
        <v>325.02100000000002</v>
      </c>
      <c r="C64">
        <v>5541.9785795573744</v>
      </c>
      <c r="D64">
        <v>304.49062366177924</v>
      </c>
      <c r="S64">
        <v>0.68693659709259425</v>
      </c>
      <c r="T64">
        <v>3.4338141734552718</v>
      </c>
      <c r="U64">
        <v>0.68693659709259425</v>
      </c>
      <c r="V64">
        <v>3.1448163163688667</v>
      </c>
      <c r="AK64">
        <v>0.68693659709259425</v>
      </c>
      <c r="AL64">
        <v>5426.4683920130774</v>
      </c>
      <c r="AM64">
        <v>0.68693659709259425</v>
      </c>
      <c r="AN64">
        <v>5550.3370272597604</v>
      </c>
    </row>
    <row r="65" spans="1:40" x14ac:dyDescent="0.3">
      <c r="A65">
        <v>5443.5110000000004</v>
      </c>
      <c r="B65">
        <v>311.17900000000003</v>
      </c>
      <c r="C65">
        <v>5565.5133943850642</v>
      </c>
      <c r="D65">
        <v>283.19019652049076</v>
      </c>
      <c r="S65">
        <v>0.61618459145870741</v>
      </c>
      <c r="T65">
        <v>3.2717597622762815</v>
      </c>
      <c r="U65">
        <v>0.61618459145870741</v>
      </c>
      <c r="V65">
        <v>2.9128708315392613</v>
      </c>
      <c r="AK65">
        <v>0.61618459145870741</v>
      </c>
      <c r="AL65">
        <v>5452.3980391348914</v>
      </c>
      <c r="AM65">
        <v>0.61618459145870741</v>
      </c>
      <c r="AN65">
        <v>5572.7135248893674</v>
      </c>
    </row>
    <row r="66" spans="1:40" x14ac:dyDescent="0.3">
      <c r="A66">
        <v>5469.8180000000002</v>
      </c>
      <c r="B66">
        <v>301.661</v>
      </c>
      <c r="C66">
        <v>5587.2148915289481</v>
      </c>
      <c r="D66">
        <v>264.03372729162044</v>
      </c>
      <c r="S66">
        <v>0.54551802595467269</v>
      </c>
      <c r="T66">
        <v>3.1566700874924116</v>
      </c>
      <c r="U66">
        <v>0.54551802595467269</v>
      </c>
      <c r="V66">
        <v>2.705600603050148</v>
      </c>
      <c r="AK66">
        <v>0.54551802595467269</v>
      </c>
      <c r="AL66">
        <v>5478.1300013823147</v>
      </c>
      <c r="AM66">
        <v>0.54551802595467269</v>
      </c>
      <c r="AN66">
        <v>5593.4501028676696</v>
      </c>
    </row>
    <row r="67" spans="1:40" x14ac:dyDescent="0.3">
      <c r="A67">
        <v>5500.0380000000005</v>
      </c>
      <c r="B67">
        <v>290.48099999999999</v>
      </c>
      <c r="C67">
        <v>5607.3483638580565</v>
      </c>
      <c r="D67">
        <v>246.87119097445967</v>
      </c>
      <c r="S67">
        <v>0.47477000071737424</v>
      </c>
      <c r="T67">
        <v>3.0232311925944644</v>
      </c>
      <c r="U67">
        <v>0.47477000071737424</v>
      </c>
      <c r="V67">
        <v>2.5208972310611366</v>
      </c>
      <c r="AK67">
        <v>0.47477000071737424</v>
      </c>
      <c r="AL67">
        <v>5507.7034427068602</v>
      </c>
      <c r="AM67">
        <v>0.47477000071737424</v>
      </c>
      <c r="AN67">
        <v>5612.7801541299277</v>
      </c>
    </row>
    <row r="68" spans="1:40" x14ac:dyDescent="0.3">
      <c r="A68">
        <v>5526.2080000000005</v>
      </c>
      <c r="B68">
        <v>288.20300000000003</v>
      </c>
      <c r="C68">
        <v>5626.0690037008108</v>
      </c>
      <c r="D68">
        <v>231.6374442687104</v>
      </c>
      <c r="S68">
        <v>0.40408399738462053</v>
      </c>
      <c r="T68">
        <v>2.9853869444959447</v>
      </c>
      <c r="U68">
        <v>0.40408399738462053</v>
      </c>
      <c r="V68">
        <v>2.3576597261588579</v>
      </c>
      <c r="AK68">
        <v>0.40408399738462053</v>
      </c>
      <c r="AL68">
        <v>5533.7180835739191</v>
      </c>
      <c r="AM68">
        <v>0.40408399738462053</v>
      </c>
      <c r="AN68">
        <v>5630.8354921796799</v>
      </c>
    </row>
    <row r="69" spans="1:40" x14ac:dyDescent="0.3">
      <c r="A69">
        <v>5549.6170000000002</v>
      </c>
      <c r="B69">
        <v>274.666</v>
      </c>
      <c r="C69">
        <v>5643.5990105489755</v>
      </c>
      <c r="D69">
        <v>218.20429085697666</v>
      </c>
      <c r="S69">
        <v>0.33330376230915515</v>
      </c>
      <c r="T69">
        <v>2.8334156779971882</v>
      </c>
      <c r="U69">
        <v>0.33330376230915515</v>
      </c>
      <c r="V69">
        <v>2.2141829401621962</v>
      </c>
      <c r="AK69">
        <v>0.33330376230915515</v>
      </c>
      <c r="AL69">
        <v>5556.4098353383724</v>
      </c>
      <c r="AM69">
        <v>0.33330376230915515</v>
      </c>
      <c r="AN69">
        <v>5647.8157640292911</v>
      </c>
    </row>
    <row r="70" spans="1:40" x14ac:dyDescent="0.3">
      <c r="A70">
        <v>5580.8510000000006</v>
      </c>
      <c r="B70">
        <v>271.34899999999999</v>
      </c>
      <c r="C70">
        <v>5660.0509054506838</v>
      </c>
      <c r="D70">
        <v>206.52392407326528</v>
      </c>
      <c r="S70">
        <v>0.26265584808649206</v>
      </c>
      <c r="T70">
        <v>2.7836110367739995</v>
      </c>
      <c r="U70">
        <v>0.26265584808649206</v>
      </c>
      <c r="V70">
        <v>2.0896812142128609</v>
      </c>
      <c r="AK70">
        <v>0.26265584808649206</v>
      </c>
      <c r="AL70">
        <v>5587.4437951537375</v>
      </c>
      <c r="AM70">
        <v>0.26265584808649206</v>
      </c>
      <c r="AN70">
        <v>5663.817474416679</v>
      </c>
    </row>
    <row r="71" spans="1:40" x14ac:dyDescent="0.3">
      <c r="A71">
        <v>5598.4350000000004</v>
      </c>
      <c r="B71">
        <v>266.85500000000002</v>
      </c>
      <c r="C71">
        <v>5675.6263626078016</v>
      </c>
      <c r="D71">
        <v>196.47980550437495</v>
      </c>
      <c r="S71">
        <v>0.19194957995114872</v>
      </c>
      <c r="T71">
        <v>2.7289950471465985</v>
      </c>
      <c r="U71">
        <v>0.19194957995114872</v>
      </c>
      <c r="V71">
        <v>1.982683333726061</v>
      </c>
      <c r="AK71">
        <v>0.19194957995114872</v>
      </c>
      <c r="AL71">
        <v>5604.7913467184489</v>
      </c>
      <c r="AM71">
        <v>0.19194957995114872</v>
      </c>
      <c r="AN71">
        <v>5679.0262300767463</v>
      </c>
    </row>
    <row r="72" spans="1:40" x14ac:dyDescent="0.3">
      <c r="A72">
        <v>5627.6859999999997</v>
      </c>
      <c r="B72">
        <v>262.99400000000003</v>
      </c>
      <c r="C72">
        <v>5690.4644155811729</v>
      </c>
      <c r="D72">
        <v>188.00339763594712</v>
      </c>
      <c r="S72">
        <v>0.1212045162297854</v>
      </c>
      <c r="T72">
        <v>2.6756097055816688</v>
      </c>
      <c r="U72">
        <v>0.1212045162297854</v>
      </c>
      <c r="V72">
        <v>1.8922681430422621</v>
      </c>
      <c r="AK72">
        <v>0.1212045162297854</v>
      </c>
      <c r="AL72">
        <v>5633.8277892239485</v>
      </c>
      <c r="AM72">
        <v>0.1212045162297854</v>
      </c>
      <c r="AN72">
        <v>5693.569226989187</v>
      </c>
    </row>
    <row r="73" spans="1:40" x14ac:dyDescent="0.3">
      <c r="A73">
        <v>5654.4449999999997</v>
      </c>
      <c r="B73">
        <v>260.77300000000002</v>
      </c>
      <c r="C73">
        <v>5704.681004084001</v>
      </c>
      <c r="D73">
        <v>181.03906714850268</v>
      </c>
      <c r="S73">
        <v>5.0517022670693273E-2</v>
      </c>
      <c r="T73">
        <v>2.6405090233751345</v>
      </c>
      <c r="U73">
        <v>5.0517022670693273E-2</v>
      </c>
      <c r="V73">
        <v>1.8176817170069841</v>
      </c>
      <c r="AK73">
        <v>5.0517022670693273E-2</v>
      </c>
      <c r="AL73">
        <v>5660.4550007533844</v>
      </c>
      <c r="AM73">
        <v>5.0517022670693273E-2</v>
      </c>
      <c r="AN73">
        <v>5707.552934681451</v>
      </c>
    </row>
    <row r="74" spans="1:40" x14ac:dyDescent="0.3">
      <c r="A74">
        <v>5671.6970000000001</v>
      </c>
      <c r="B74">
        <v>263.43299999999999</v>
      </c>
      <c r="C74">
        <v>5718.4226827655639</v>
      </c>
      <c r="D74">
        <v>175.51891983315502</v>
      </c>
      <c r="S74">
        <v>-2.0203592895232363E-2</v>
      </c>
      <c r="T74">
        <v>2.6593027114730319</v>
      </c>
      <c r="U74">
        <v>-2.0203592895232363E-2</v>
      </c>
      <c r="V74">
        <v>1.7580612015836838</v>
      </c>
      <c r="AK74">
        <v>-2.0203592895232363E-2</v>
      </c>
      <c r="AL74">
        <v>5677.8115330907203</v>
      </c>
      <c r="AM74">
        <v>-2.0203592895232363E-2</v>
      </c>
      <c r="AN74">
        <v>5721.1157015032568</v>
      </c>
    </row>
    <row r="75" spans="1:40" x14ac:dyDescent="0.3">
      <c r="A75">
        <v>5699.7860000000001</v>
      </c>
      <c r="B75">
        <v>255.27100000000002</v>
      </c>
      <c r="C75">
        <v>5731.8019717677153</v>
      </c>
      <c r="D75">
        <v>171.39750228527595</v>
      </c>
      <c r="S75">
        <v>-9.0913283679279588E-2</v>
      </c>
      <c r="T75">
        <v>2.5643390493777893</v>
      </c>
      <c r="U75">
        <v>-9.0913283679279588E-2</v>
      </c>
      <c r="V75">
        <v>1.7127995789037622</v>
      </c>
      <c r="AK75">
        <v>-9.0913283679279588E-2</v>
      </c>
      <c r="AL75">
        <v>5705.4994285546118</v>
      </c>
      <c r="AM75">
        <v>-9.0913283679279588E-2</v>
      </c>
      <c r="AN75">
        <v>5734.3640403579111</v>
      </c>
    </row>
    <row r="76" spans="1:40" x14ac:dyDescent="0.3">
      <c r="A76">
        <v>5724.6440000000002</v>
      </c>
      <c r="B76">
        <v>265.31299999999999</v>
      </c>
      <c r="C76">
        <v>5744.9372121030601</v>
      </c>
      <c r="D76">
        <v>168.63293851048036</v>
      </c>
      <c r="S76">
        <v>-0.16162511551784509</v>
      </c>
      <c r="T76">
        <v>2.6535179076422755</v>
      </c>
      <c r="U76">
        <v>-0.16162511551784509</v>
      </c>
      <c r="V76">
        <v>1.6813381543268298</v>
      </c>
      <c r="AK76">
        <v>-0.16162511551784509</v>
      </c>
      <c r="AL76">
        <v>5730.7887689832887</v>
      </c>
      <c r="AM76">
        <v>-0.16162511551784509</v>
      </c>
      <c r="AN76">
        <v>5747.4116469030787</v>
      </c>
    </row>
    <row r="77" spans="1:40" x14ac:dyDescent="0.3">
      <c r="A77">
        <v>5749.0070000000005</v>
      </c>
      <c r="B77">
        <v>264.947</v>
      </c>
      <c r="C77">
        <v>5757.9360487839231</v>
      </c>
      <c r="D77">
        <v>167.19352825914848</v>
      </c>
      <c r="S77">
        <v>-0.23231884404079947</v>
      </c>
      <c r="T77">
        <v>2.6386489760623717</v>
      </c>
      <c r="U77">
        <v>-0.23231884404079947</v>
      </c>
      <c r="V77">
        <v>1.6632335779416536</v>
      </c>
      <c r="AK77">
        <v>-0.23231884404079947</v>
      </c>
      <c r="AL77">
        <v>5755.1088954821707</v>
      </c>
      <c r="AM77">
        <v>-0.23231884404079947</v>
      </c>
      <c r="AN77">
        <v>5760.3629414974512</v>
      </c>
    </row>
    <row r="78" spans="1:40" x14ac:dyDescent="0.3">
      <c r="A78">
        <v>5772.9849999999997</v>
      </c>
      <c r="B78">
        <v>266.76499999999999</v>
      </c>
      <c r="C78">
        <v>5770.9132492825347</v>
      </c>
      <c r="D78">
        <v>167.05535974840598</v>
      </c>
      <c r="S78">
        <v>-0.30303148665391616</v>
      </c>
      <c r="T78">
        <v>2.6457099033301335</v>
      </c>
      <c r="U78">
        <v>-0.30303148665391616</v>
      </c>
      <c r="V78">
        <v>1.6581248767047263</v>
      </c>
      <c r="AK78">
        <v>-0.30303148665391616</v>
      </c>
      <c r="AL78">
        <v>5779.1452114867297</v>
      </c>
      <c r="AM78">
        <v>-0.30303148665391616</v>
      </c>
      <c r="AN78">
        <v>5773.3306872173343</v>
      </c>
    </row>
    <row r="79" spans="1:40" x14ac:dyDescent="0.3">
      <c r="A79">
        <v>5798.3630000000003</v>
      </c>
      <c r="B79">
        <v>269.94</v>
      </c>
      <c r="C79">
        <v>5783.9693172423613</v>
      </c>
      <c r="D79">
        <v>168.20450238936655</v>
      </c>
      <c r="S79">
        <v>-0.37373561513818654</v>
      </c>
      <c r="T79">
        <v>2.6654529304678105</v>
      </c>
      <c r="U79">
        <v>-0.37373561513818654</v>
      </c>
      <c r="V79">
        <v>1.6657579082046245</v>
      </c>
      <c r="AK79">
        <v>-0.37373561513818654</v>
      </c>
      <c r="AL79">
        <v>5804.6430625292551</v>
      </c>
      <c r="AM79">
        <v>-0.37373561513818654</v>
      </c>
      <c r="AN79">
        <v>5786.414590869299</v>
      </c>
    </row>
    <row r="80" spans="1:40" x14ac:dyDescent="0.3">
      <c r="A80">
        <v>5840.7129999999997</v>
      </c>
      <c r="B80">
        <v>268.49099999999999</v>
      </c>
      <c r="C80">
        <v>5797.2113072155171</v>
      </c>
      <c r="D80">
        <v>170.63587913518489</v>
      </c>
      <c r="S80">
        <v>-0.44444730410678845</v>
      </c>
      <c r="T80">
        <v>2.6319696085653508</v>
      </c>
      <c r="U80">
        <v>-0.44444730410678845</v>
      </c>
      <c r="V80">
        <v>1.6859647242881752</v>
      </c>
      <c r="AK80">
        <v>-0.44444730410678845</v>
      </c>
      <c r="AL80">
        <v>5846.880857812137</v>
      </c>
      <c r="AM80">
        <v>-0.44444730410678845</v>
      </c>
      <c r="AN80">
        <v>5799.7220229727982</v>
      </c>
    </row>
    <row r="81" spans="1:40" x14ac:dyDescent="0.3">
      <c r="A81">
        <v>5857.866</v>
      </c>
      <c r="B81">
        <v>275.46199999999999</v>
      </c>
      <c r="C81">
        <v>5810.7406079437924</v>
      </c>
      <c r="D81">
        <v>174.35291671677098</v>
      </c>
      <c r="S81">
        <v>-0.51515514282539465</v>
      </c>
      <c r="T81">
        <v>2.6923101350559016</v>
      </c>
      <c r="U81">
        <v>-0.51515514282539465</v>
      </c>
      <c r="V81">
        <v>1.7186604263398215</v>
      </c>
      <c r="AK81">
        <v>-0.51515514282539465</v>
      </c>
      <c r="AL81">
        <v>5864.339126227268</v>
      </c>
      <c r="AM81">
        <v>-0.51515514282539465</v>
      </c>
      <c r="AN81">
        <v>5813.3557737656693</v>
      </c>
    </row>
    <row r="82" spans="1:40" x14ac:dyDescent="0.3">
      <c r="A82">
        <v>5893.4560000000001</v>
      </c>
      <c r="B82">
        <v>279.24799999999999</v>
      </c>
      <c r="C82">
        <v>5824.6610091385401</v>
      </c>
      <c r="D82">
        <v>179.3682584570243</v>
      </c>
      <c r="S82">
        <v>-0.5858592906647847</v>
      </c>
      <c r="T82">
        <v>2.7128011399384451</v>
      </c>
      <c r="U82">
        <v>-0.5858592906647847</v>
      </c>
      <c r="V82">
        <v>1.7638446966666879</v>
      </c>
      <c r="AK82">
        <v>-0.5858592906647847</v>
      </c>
      <c r="AL82">
        <v>5900.06805633969</v>
      </c>
      <c r="AM82">
        <v>-0.5858592906647847</v>
      </c>
      <c r="AN82">
        <v>5827.4221439261382</v>
      </c>
    </row>
    <row r="83" spans="1:40" x14ac:dyDescent="0.3">
      <c r="A83">
        <v>5919.4970000000003</v>
      </c>
      <c r="B83">
        <v>281.13400000000001</v>
      </c>
      <c r="C83">
        <v>5839.0782509021101</v>
      </c>
      <c r="D83">
        <v>185.70419308852777</v>
      </c>
      <c r="S83">
        <v>-0.65656383281865949</v>
      </c>
      <c r="T83">
        <v>2.719098813256112</v>
      </c>
      <c r="U83">
        <v>-0.65656383281865949</v>
      </c>
      <c r="V83">
        <v>1.8216028002973619</v>
      </c>
      <c r="AK83">
        <v>-0.65656383281865949</v>
      </c>
      <c r="AL83">
        <v>5926.1691723207668</v>
      </c>
      <c r="AM83">
        <v>-0.65656383281865949</v>
      </c>
      <c r="AN83">
        <v>5842.0305431834831</v>
      </c>
    </row>
    <row r="84" spans="1:40" x14ac:dyDescent="0.3">
      <c r="A84">
        <v>5946.2979999999998</v>
      </c>
      <c r="B84">
        <v>281.16700000000003</v>
      </c>
      <c r="C84">
        <v>5854.1000451918972</v>
      </c>
      <c r="D84">
        <v>193.39264784954597</v>
      </c>
      <c r="S84">
        <v>-0.72727212996973978</v>
      </c>
      <c r="T84">
        <v>2.7071788939846178</v>
      </c>
      <c r="U84">
        <v>-0.72727212996973978</v>
      </c>
      <c r="V84">
        <v>1.8921019750673815</v>
      </c>
      <c r="AK84">
        <v>-0.72727212996973978</v>
      </c>
      <c r="AL84">
        <v>5952.9416918606721</v>
      </c>
      <c r="AM84">
        <v>-0.72727212996973978</v>
      </c>
      <c r="AN84">
        <v>5857.293577699349</v>
      </c>
    </row>
    <row r="85" spans="1:40" x14ac:dyDescent="0.3">
      <c r="A85">
        <v>6003.6310000000003</v>
      </c>
      <c r="B85">
        <v>289.935</v>
      </c>
      <c r="C85">
        <v>5869.83551594235</v>
      </c>
      <c r="D85">
        <v>202.47448456003201</v>
      </c>
      <c r="S85">
        <v>-0.79798055986310901</v>
      </c>
      <c r="T85">
        <v>2.7648527103359974</v>
      </c>
      <c r="U85">
        <v>-0.79798055986310901</v>
      </c>
      <c r="V85">
        <v>1.9755810172345027</v>
      </c>
      <c r="AK85">
        <v>-0.79798055986310901</v>
      </c>
      <c r="AL85">
        <v>6010.627878049514</v>
      </c>
      <c r="AM85">
        <v>-0.79798055986310901</v>
      </c>
      <c r="AN85">
        <v>5873.326561763447</v>
      </c>
    </row>
    <row r="86" spans="1:40" x14ac:dyDescent="0.3">
      <c r="A86">
        <v>6001.1419999999998</v>
      </c>
      <c r="B86">
        <v>281.75200000000001</v>
      </c>
      <c r="C86">
        <v>5886.3982757022759</v>
      </c>
      <c r="D86">
        <v>213.00079359229079</v>
      </c>
      <c r="S86">
        <v>-0.86868936413963338</v>
      </c>
      <c r="T86">
        <v>2.6880475031651758</v>
      </c>
      <c r="U86">
        <v>-0.86868936413963338</v>
      </c>
      <c r="V86">
        <v>2.0723579289519258</v>
      </c>
      <c r="AK86">
        <v>-0.86868936413963338</v>
      </c>
      <c r="AL86">
        <v>6007.7524494329818</v>
      </c>
      <c r="AM86">
        <v>-0.86868936413963338</v>
      </c>
      <c r="AN86">
        <v>5890.250758521378</v>
      </c>
    </row>
    <row r="87" spans="1:40" x14ac:dyDescent="0.3">
      <c r="A87">
        <v>6043.77</v>
      </c>
      <c r="B87">
        <v>280.923</v>
      </c>
      <c r="C87">
        <v>5903.9057086405237</v>
      </c>
      <c r="D87">
        <v>225.03233432567578</v>
      </c>
      <c r="S87">
        <v>-0.9393956147675051</v>
      </c>
      <c r="T87">
        <v>2.661273603065438</v>
      </c>
      <c r="U87">
        <v>-0.9393956147675051</v>
      </c>
      <c r="V87">
        <v>2.1828201810761212</v>
      </c>
      <c r="AK87">
        <v>-0.9393956147675051</v>
      </c>
      <c r="AL87">
        <v>6050.2953270752832</v>
      </c>
      <c r="AM87">
        <v>-0.9393956147675051</v>
      </c>
      <c r="AN87">
        <v>5908.1928005110185</v>
      </c>
    </row>
    <row r="88" spans="1:40" x14ac:dyDescent="0.3">
      <c r="A88">
        <v>6057.7340000000004</v>
      </c>
      <c r="B88">
        <v>276.59899999999999</v>
      </c>
      <c r="C88">
        <v>5922.4819762726638</v>
      </c>
      <c r="D88">
        <v>238.64134890777686</v>
      </c>
      <c r="S88">
        <v>-1.0101019868321013</v>
      </c>
      <c r="T88">
        <v>2.614336546586391</v>
      </c>
      <c r="U88">
        <v>-1.0101019868321013</v>
      </c>
      <c r="V88">
        <v>2.307436202894019</v>
      </c>
      <c r="AK88">
        <v>-1.0101019868321013</v>
      </c>
      <c r="AL88">
        <v>6064.0455326091515</v>
      </c>
      <c r="AM88">
        <v>-1.0101019868321013</v>
      </c>
      <c r="AN88">
        <v>5927.2879508830247</v>
      </c>
    </row>
    <row r="89" spans="1:40" x14ac:dyDescent="0.3">
      <c r="A89">
        <v>6103.482</v>
      </c>
      <c r="B89">
        <v>285.21899999999999</v>
      </c>
      <c r="C89">
        <v>5942.256990735289</v>
      </c>
      <c r="D89">
        <v>253.91077304904806</v>
      </c>
      <c r="S89">
        <v>-1.0808085244739809</v>
      </c>
      <c r="T89">
        <v>2.6755162109590787</v>
      </c>
      <c r="U89">
        <v>-1.0808085244739809</v>
      </c>
      <c r="V89">
        <v>2.4467422613403453</v>
      </c>
      <c r="AK89">
        <v>-1.0808085244739809</v>
      </c>
      <c r="AL89">
        <v>6110.14258444801</v>
      </c>
      <c r="AM89">
        <v>-1.0808085244739809</v>
      </c>
      <c r="AN89">
        <v>5947.6792805776586</v>
      </c>
    </row>
    <row r="90" spans="1:40" x14ac:dyDescent="0.3">
      <c r="A90">
        <v>6110.36</v>
      </c>
      <c r="B90">
        <v>270.02199999999999</v>
      </c>
      <c r="C90">
        <v>5963.3681118885934</v>
      </c>
      <c r="D90">
        <v>270.93525148968286</v>
      </c>
      <c r="S90">
        <v>-1.1515157862446996</v>
      </c>
      <c r="T90">
        <v>2.530302949420332</v>
      </c>
      <c r="U90">
        <v>-1.1515157862446996</v>
      </c>
      <c r="V90">
        <v>2.6013451260442997</v>
      </c>
      <c r="AK90">
        <v>-1.1515157862446996</v>
      </c>
      <c r="AL90">
        <v>6116.3233408710494</v>
      </c>
      <c r="AM90">
        <v>-1.1515157862446996</v>
      </c>
      <c r="AN90">
        <v>5969.5196748473409</v>
      </c>
    </row>
    <row r="91" spans="1:40" x14ac:dyDescent="0.3">
      <c r="A91">
        <v>6157.982</v>
      </c>
      <c r="B91">
        <v>275.81900000000002</v>
      </c>
      <c r="C91">
        <v>5985.9606815614261</v>
      </c>
      <c r="D91">
        <v>289.82137831321415</v>
      </c>
      <c r="S91">
        <v>-1.2222233308583867</v>
      </c>
      <c r="T91">
        <v>2.5645916483825832</v>
      </c>
      <c r="U91">
        <v>-1.2222233308583867</v>
      </c>
      <c r="V91">
        <v>2.7719167178517772</v>
      </c>
      <c r="AK91">
        <v>-1.2222233308583867</v>
      </c>
      <c r="AL91">
        <v>6164.1559384140337</v>
      </c>
      <c r="AM91">
        <v>-1.2222233308583867</v>
      </c>
      <c r="AN91">
        <v>5992.9726941249028</v>
      </c>
    </row>
    <row r="92" spans="1:40" x14ac:dyDescent="0.3">
      <c r="A92">
        <v>6187.4880000000003</v>
      </c>
      <c r="B92">
        <v>271.50799999999998</v>
      </c>
      <c r="C92">
        <v>6010.1885959882538</v>
      </c>
      <c r="D92">
        <v>310.68793732646338</v>
      </c>
      <c r="S92">
        <v>-1.2929287485686443</v>
      </c>
      <c r="T92">
        <v>2.512536534388083</v>
      </c>
      <c r="U92">
        <v>-1.2929287485686443</v>
      </c>
      <c r="V92">
        <v>2.9591877979398551</v>
      </c>
      <c r="AK92">
        <v>-1.2929287485686443</v>
      </c>
      <c r="AL92">
        <v>6193.4420433397136</v>
      </c>
      <c r="AM92">
        <v>-1.2929287485686443</v>
      </c>
      <c r="AN92">
        <v>6018.2135184577355</v>
      </c>
    </row>
    <row r="93" spans="1:40" x14ac:dyDescent="0.3">
      <c r="A93">
        <v>6206.4250000000002</v>
      </c>
      <c r="B93">
        <v>271.43900000000002</v>
      </c>
      <c r="C93">
        <v>6036.2186986540337</v>
      </c>
      <c r="D93">
        <v>333.66955004307903</v>
      </c>
      <c r="S93">
        <v>-1.3636370539998608</v>
      </c>
      <c r="T93">
        <v>2.5042443101105127</v>
      </c>
      <c r="U93">
        <v>-1.3636370539998608</v>
      </c>
      <c r="V93">
        <v>3.1639708681963454</v>
      </c>
      <c r="AK93">
        <v>-1.3636370539998608</v>
      </c>
      <c r="AL93">
        <v>6212.3578785631789</v>
      </c>
      <c r="AM93">
        <v>-1.3636370539998608</v>
      </c>
      <c r="AN93">
        <v>6045.4339419603739</v>
      </c>
    </row>
    <row r="94" spans="1:40" x14ac:dyDescent="0.3">
      <c r="A94">
        <v>6233.56</v>
      </c>
      <c r="B94">
        <v>273.71100000000001</v>
      </c>
      <c r="C94">
        <v>6064.2260026839995</v>
      </c>
      <c r="D94">
        <v>358.91238611095622</v>
      </c>
      <c r="S94">
        <v>-1.4343437852178351</v>
      </c>
      <c r="T94">
        <v>2.5142002352958164</v>
      </c>
      <c r="U94">
        <v>-1.4343437852178351</v>
      </c>
      <c r="V94">
        <v>3.3871105650871205</v>
      </c>
      <c r="AK94">
        <v>-1.4343437852178351</v>
      </c>
      <c r="AL94">
        <v>6239.5663298919262</v>
      </c>
      <c r="AM94">
        <v>-1.4343437852178351</v>
      </c>
      <c r="AN94">
        <v>6074.837867180705</v>
      </c>
    </row>
    <row r="95" spans="1:40" x14ac:dyDescent="0.3">
      <c r="A95">
        <v>6256.5259999999998</v>
      </c>
      <c r="B95">
        <v>286.19200000000001</v>
      </c>
      <c r="C95">
        <v>6094.4003549964054</v>
      </c>
      <c r="D95">
        <v>386.57985704730532</v>
      </c>
      <c r="S95">
        <v>-1.5050504285888711</v>
      </c>
      <c r="T95">
        <v>2.6190526808878198</v>
      </c>
      <c r="U95">
        <v>-1.5050504285888711</v>
      </c>
      <c r="V95">
        <v>3.6295217895920517</v>
      </c>
      <c r="AK95">
        <v>-1.5050504285888711</v>
      </c>
      <c r="AL95">
        <v>6263.0682137064414</v>
      </c>
      <c r="AM95">
        <v>-1.5050504285888711</v>
      </c>
      <c r="AN95">
        <v>6106.6488087047401</v>
      </c>
    </row>
    <row r="96" spans="1:40" x14ac:dyDescent="0.3">
      <c r="A96">
        <v>6289.2359999999999</v>
      </c>
      <c r="B96">
        <v>286.84500000000003</v>
      </c>
      <c r="C96">
        <v>6126.9452318129215</v>
      </c>
      <c r="D96">
        <v>416.85149571118257</v>
      </c>
      <c r="S96">
        <v>-1.5757572786529535</v>
      </c>
      <c r="T96">
        <v>2.6113865352769303</v>
      </c>
      <c r="U96">
        <v>-1.5757572786529535</v>
      </c>
      <c r="V96">
        <v>3.8921649863059762</v>
      </c>
      <c r="AK96">
        <v>-1.5757572786529535</v>
      </c>
      <c r="AL96">
        <v>6295.7739411228067</v>
      </c>
      <c r="AM96">
        <v>-1.5757572786529535</v>
      </c>
      <c r="AN96">
        <v>6141.1092681299642</v>
      </c>
    </row>
    <row r="97" spans="1:40" x14ac:dyDescent="0.3">
      <c r="A97">
        <v>6307.76</v>
      </c>
      <c r="B97">
        <v>283.09399999999999</v>
      </c>
      <c r="C97">
        <v>6162.079434686766</v>
      </c>
      <c r="D97">
        <v>449.92438186546929</v>
      </c>
      <c r="S97">
        <v>-1.6464644000973858</v>
      </c>
      <c r="T97">
        <v>2.569725888056388</v>
      </c>
      <c r="U97">
        <v>-1.6464644000973858</v>
      </c>
      <c r="V97">
        <v>4.1760421780174646</v>
      </c>
      <c r="AK97">
        <v>-1.6464644000973858</v>
      </c>
      <c r="AL97">
        <v>6314.1094724779678</v>
      </c>
      <c r="AM97">
        <v>-1.6464644000973858</v>
      </c>
      <c r="AN97">
        <v>6178.483220725504</v>
      </c>
    </row>
    <row r="98" spans="1:40" x14ac:dyDescent="0.3">
      <c r="A98">
        <v>6329.9930000000004</v>
      </c>
      <c r="B98">
        <v>283.149</v>
      </c>
      <c r="C98">
        <v>6200.0386422921028</v>
      </c>
      <c r="D98">
        <v>486.01448312399384</v>
      </c>
      <c r="S98">
        <v>-1.7171718217135419</v>
      </c>
      <c r="T98">
        <v>2.5612090451330727</v>
      </c>
      <c r="U98">
        <v>-1.7171718217135419</v>
      </c>
      <c r="V98">
        <v>4.4821898984240267</v>
      </c>
      <c r="AK98">
        <v>-1.7171718217135419</v>
      </c>
      <c r="AL98">
        <v>6336.3226508953921</v>
      </c>
      <c r="AM98">
        <v>-1.7171718217135419</v>
      </c>
      <c r="AN98">
        <v>6219.0585496296453</v>
      </c>
    </row>
    <row r="99" spans="1:40" x14ac:dyDescent="0.3">
      <c r="A99">
        <v>6361.1180000000004</v>
      </c>
      <c r="B99">
        <v>293.28100000000001</v>
      </c>
      <c r="C99">
        <v>6241.0764529030866</v>
      </c>
      <c r="D99">
        <v>525.35753331777551</v>
      </c>
      <c r="S99">
        <v>-1.7878786372170508</v>
      </c>
      <c r="T99">
        <v>2.6397674301019767</v>
      </c>
      <c r="U99">
        <v>-1.7878786372170508</v>
      </c>
      <c r="V99">
        <v>4.811665747464037</v>
      </c>
      <c r="AK99">
        <v>-1.7878786372170508</v>
      </c>
      <c r="AL99">
        <v>6367.8753093072582</v>
      </c>
      <c r="AM99">
        <v>-1.7878786372170508</v>
      </c>
      <c r="AN99">
        <v>6263.149034534873</v>
      </c>
    </row>
    <row r="100" spans="1:40" x14ac:dyDescent="0.3">
      <c r="A100">
        <v>6386.0280000000002</v>
      </c>
      <c r="B100">
        <v>292.286</v>
      </c>
      <c r="C100">
        <v>6285.4677220876065</v>
      </c>
      <c r="D100">
        <v>568.21213383154384</v>
      </c>
      <c r="S100">
        <v>-1.8585858496150989</v>
      </c>
      <c r="T100">
        <v>2.6205764942652601</v>
      </c>
      <c r="U100">
        <v>-1.8585858496150989</v>
      </c>
      <c r="V100">
        <v>5.1655508197707283</v>
      </c>
      <c r="AK100">
        <v>-1.8585858496150989</v>
      </c>
      <c r="AL100">
        <v>6392.7134084502813</v>
      </c>
      <c r="AM100">
        <v>-1.8585858496150989</v>
      </c>
      <c r="AN100">
        <v>6311.0989149623192</v>
      </c>
    </row>
    <row r="101" spans="1:40" x14ac:dyDescent="0.3">
      <c r="A101">
        <v>6414.7660000000005</v>
      </c>
      <c r="B101">
        <v>305.52</v>
      </c>
      <c r="C101">
        <v>6333.5084343481212</v>
      </c>
      <c r="D101">
        <v>614.85955795983296</v>
      </c>
      <c r="S101">
        <v>-1.929292911739388</v>
      </c>
      <c r="T101">
        <v>2.7268007101066019</v>
      </c>
      <c r="U101">
        <v>-1.929292911739388</v>
      </c>
      <c r="V101">
        <v>5.5449214264478028</v>
      </c>
      <c r="AK101">
        <v>-1.929292911739388</v>
      </c>
      <c r="AL101">
        <v>6422.0374730420253</v>
      </c>
      <c r="AM101">
        <v>-1.929292911739388</v>
      </c>
      <c r="AN101">
        <v>6363.2838506523776</v>
      </c>
    </row>
    <row r="102" spans="1:40" x14ac:dyDescent="0.3">
      <c r="A102">
        <v>6433.0519999999997</v>
      </c>
      <c r="B102">
        <v>316.214</v>
      </c>
      <c r="C102">
        <v>6385.5190195584109</v>
      </c>
      <c r="D102">
        <v>665.60687453878586</v>
      </c>
      <c r="S102">
        <v>-2</v>
      </c>
      <c r="T102">
        <v>2.8140852715583575</v>
      </c>
      <c r="U102">
        <v>-2</v>
      </c>
      <c r="V102">
        <v>5.9508453862239339</v>
      </c>
      <c r="AK102">
        <v>-2</v>
      </c>
      <c r="AL102">
        <v>6440.8189951666855</v>
      </c>
      <c r="AM102">
        <v>-2</v>
      </c>
      <c r="AN102">
        <v>6420.1157046096541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0856D-EBF0-419D-A9E0-31D6C4003C3F}">
  <dimension ref="A1"/>
  <sheetViews>
    <sheetView workbookViewId="0"/>
  </sheetViews>
  <sheetFormatPr defaultRowHeight="14.4" x14ac:dyDescent="0.3"/>
  <sheetData>
    <row r="1" spans="1:1" x14ac:dyDescent="0.3">
      <c r="A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68C7C-D8BE-4B02-9ACF-BBDED2713D7F}">
  <dimension ref="A1:AN115"/>
  <sheetViews>
    <sheetView zoomScale="20" zoomScaleNormal="85" workbookViewId="0">
      <selection activeCell="BN43" sqref="BN43"/>
    </sheetView>
  </sheetViews>
  <sheetFormatPr defaultRowHeight="14.4" x14ac:dyDescent="0.3"/>
  <sheetData>
    <row r="1" spans="1:40" x14ac:dyDescent="0.3">
      <c r="A1" t="s">
        <v>0</v>
      </c>
      <c r="C1" t="s">
        <v>2</v>
      </c>
      <c r="S1" t="s">
        <v>4</v>
      </c>
      <c r="U1" t="s">
        <v>5</v>
      </c>
      <c r="AK1" t="s">
        <v>8</v>
      </c>
      <c r="AM1" t="s">
        <v>9</v>
      </c>
    </row>
    <row r="2" spans="1:40" x14ac:dyDescent="0.3">
      <c r="A2" t="s">
        <v>1</v>
      </c>
      <c r="B2" t="s">
        <v>1</v>
      </c>
      <c r="C2" t="s">
        <v>1</v>
      </c>
      <c r="D2" t="s">
        <v>1</v>
      </c>
      <c r="S2" t="s">
        <v>6</v>
      </c>
      <c r="T2" t="s">
        <v>7</v>
      </c>
      <c r="U2" t="s">
        <v>6</v>
      </c>
      <c r="V2" t="s">
        <v>7</v>
      </c>
      <c r="AK2" t="s">
        <v>6</v>
      </c>
      <c r="AL2" t="s">
        <v>1</v>
      </c>
      <c r="AM2" t="s">
        <v>6</v>
      </c>
      <c r="AN2" t="s">
        <v>1</v>
      </c>
    </row>
    <row r="3" spans="1:40" x14ac:dyDescent="0.3">
      <c r="A3">
        <v>477.60300000000001</v>
      </c>
      <c r="B3">
        <v>397.601</v>
      </c>
      <c r="C3">
        <v>497.47310781747291</v>
      </c>
      <c r="D3">
        <v>328.80884640572276</v>
      </c>
      <c r="S3">
        <v>5</v>
      </c>
      <c r="T3">
        <v>39.777133465050824</v>
      </c>
      <c r="U3">
        <v>5</v>
      </c>
      <c r="V3">
        <v>33.463030064318183</v>
      </c>
      <c r="AK3">
        <v>5</v>
      </c>
      <c r="AL3">
        <v>621.44282183480084</v>
      </c>
      <c r="AM3">
        <v>5</v>
      </c>
      <c r="AN3">
        <v>596.31765903437508</v>
      </c>
    </row>
    <row r="4" spans="1:40" x14ac:dyDescent="0.3">
      <c r="A4">
        <v>516.83699999999999</v>
      </c>
      <c r="B4">
        <v>419.24400000000003</v>
      </c>
      <c r="C4">
        <v>527.044938005022</v>
      </c>
      <c r="D4">
        <v>356.52569275315614</v>
      </c>
      <c r="S4">
        <v>4.9281180197938497</v>
      </c>
      <c r="T4">
        <v>39.048016639529159</v>
      </c>
      <c r="U4">
        <v>4.9281180197938497</v>
      </c>
      <c r="V4">
        <v>34.076844260469379</v>
      </c>
      <c r="AK4">
        <v>4.9281180197938497</v>
      </c>
      <c r="AL4">
        <v>665.49681900441863</v>
      </c>
      <c r="AM4">
        <v>4.9281180197938497</v>
      </c>
      <c r="AN4">
        <v>636.30726561138317</v>
      </c>
    </row>
    <row r="5" spans="1:40" x14ac:dyDescent="0.3">
      <c r="A5">
        <v>555.65899999999999</v>
      </c>
      <c r="B5">
        <v>440.99700000000001</v>
      </c>
      <c r="C5">
        <v>557.47400945117499</v>
      </c>
      <c r="D5">
        <v>384.69966064324603</v>
      </c>
      <c r="S5">
        <v>4.8601209129038923</v>
      </c>
      <c r="T5">
        <v>38.4371619078088</v>
      </c>
      <c r="U5">
        <v>4.8601209129038923</v>
      </c>
      <c r="V5">
        <v>34.608641177677605</v>
      </c>
      <c r="AK5">
        <v>4.8601209129038923</v>
      </c>
      <c r="AL5">
        <v>709.390779676477</v>
      </c>
      <c r="AM5">
        <v>4.8601209129038923</v>
      </c>
      <c r="AN5">
        <v>677.32643541544826</v>
      </c>
    </row>
    <row r="6" spans="1:40" x14ac:dyDescent="0.3">
      <c r="A6">
        <v>599.74099999999999</v>
      </c>
      <c r="B6">
        <v>466.43600000000004</v>
      </c>
      <c r="C6">
        <v>594.03115578925508</v>
      </c>
      <c r="D6">
        <v>418.09134046410384</v>
      </c>
      <c r="S6">
        <v>4.7851561394446209</v>
      </c>
      <c r="T6">
        <v>37.873244152618767</v>
      </c>
      <c r="U6">
        <v>4.7851561394446209</v>
      </c>
      <c r="V6">
        <v>35.138670708141987</v>
      </c>
      <c r="AK6">
        <v>4.7851561394446209</v>
      </c>
      <c r="AL6">
        <v>759.77089255709177</v>
      </c>
      <c r="AM6">
        <v>4.7851561394446209</v>
      </c>
      <c r="AN6">
        <v>726.41130430314013</v>
      </c>
    </row>
    <row r="7" spans="1:40" x14ac:dyDescent="0.3">
      <c r="A7">
        <v>645.202</v>
      </c>
      <c r="B7">
        <v>492.66300000000001</v>
      </c>
      <c r="C7">
        <v>632.90674114695776</v>
      </c>
      <c r="D7">
        <v>453.06490948371959</v>
      </c>
      <c r="S7">
        <v>4.7121982721543878</v>
      </c>
      <c r="T7">
        <v>37.364610238903651</v>
      </c>
      <c r="U7">
        <v>4.7121982721543878</v>
      </c>
      <c r="V7">
        <v>35.596898811346172</v>
      </c>
      <c r="AK7">
        <v>4.7121982721543878</v>
      </c>
      <c r="AL7">
        <v>811.78966017866969</v>
      </c>
      <c r="AM7">
        <v>4.7121982721543878</v>
      </c>
      <c r="AN7">
        <v>778.35644482123564</v>
      </c>
    </row>
    <row r="8" spans="1:40" x14ac:dyDescent="0.3">
      <c r="A8">
        <v>696.476</v>
      </c>
      <c r="B8">
        <v>524.39400000000001</v>
      </c>
      <c r="C8">
        <v>673.61241910143622</v>
      </c>
      <c r="D8">
        <v>489.10523874406937</v>
      </c>
      <c r="S8">
        <v>4.6420651418816075</v>
      </c>
      <c r="T8">
        <v>36.976994745504008</v>
      </c>
      <c r="U8">
        <v>4.6420651418816075</v>
      </c>
      <c r="V8">
        <v>35.98313753008501</v>
      </c>
      <c r="AK8">
        <v>4.6420651418816075</v>
      </c>
      <c r="AL8">
        <v>871.81872302216595</v>
      </c>
      <c r="AM8">
        <v>4.6420651418816075</v>
      </c>
      <c r="AN8">
        <v>832.45277687961504</v>
      </c>
    </row>
    <row r="9" spans="1:40" x14ac:dyDescent="0.3">
      <c r="A9">
        <v>745.62800000000004</v>
      </c>
      <c r="B9">
        <v>554.25400000000002</v>
      </c>
      <c r="C9">
        <v>717.90921939597513</v>
      </c>
      <c r="D9">
        <v>527.66586099283688</v>
      </c>
      <c r="S9">
        <v>4.5718651962430146</v>
      </c>
      <c r="T9">
        <v>36.624843079388611</v>
      </c>
      <c r="U9">
        <v>4.5718651962430146</v>
      </c>
      <c r="V9">
        <v>36.316020355994048</v>
      </c>
      <c r="AK9">
        <v>4.5718651962430146</v>
      </c>
      <c r="AL9">
        <v>929.06329757449794</v>
      </c>
      <c r="AM9">
        <v>4.5718651962430146</v>
      </c>
      <c r="AN9">
        <v>890.96852253659904</v>
      </c>
    </row>
    <row r="10" spans="1:40" x14ac:dyDescent="0.3">
      <c r="A10">
        <v>798.11699999999996</v>
      </c>
      <c r="B10">
        <v>587.029</v>
      </c>
      <c r="C10">
        <v>767.02188630841715</v>
      </c>
      <c r="D10">
        <v>569.63376775322286</v>
      </c>
      <c r="S10">
        <v>4.50031292259313</v>
      </c>
      <c r="T10">
        <v>36.335131514732609</v>
      </c>
      <c r="U10">
        <v>4.50031292259313</v>
      </c>
      <c r="V10">
        <v>36.599665064980961</v>
      </c>
      <c r="AK10">
        <v>4.50031292259313</v>
      </c>
      <c r="AL10">
        <v>990.75415342556084</v>
      </c>
      <c r="AM10">
        <v>4.50031292259313</v>
      </c>
      <c r="AN10">
        <v>955.40839615363188</v>
      </c>
    </row>
    <row r="11" spans="1:40" x14ac:dyDescent="0.3">
      <c r="A11">
        <v>853.84699999999998</v>
      </c>
      <c r="B11">
        <v>624.04899999999998</v>
      </c>
      <c r="C11">
        <v>819.92408967331085</v>
      </c>
      <c r="D11">
        <v>613.93878219649923</v>
      </c>
      <c r="S11">
        <v>4.4294570531693909</v>
      </c>
      <c r="T11">
        <v>36.161854649292437</v>
      </c>
      <c r="U11">
        <v>4.4294570531693909</v>
      </c>
      <c r="V11">
        <v>36.824956795911582</v>
      </c>
      <c r="AK11">
        <v>4.4294570531693909</v>
      </c>
      <c r="AL11">
        <v>1057.5877522976521</v>
      </c>
      <c r="AM11">
        <v>4.4294570531693909</v>
      </c>
      <c r="AN11">
        <v>1024.3028561473059</v>
      </c>
    </row>
    <row r="12" spans="1:40" x14ac:dyDescent="0.3">
      <c r="A12">
        <v>906.77800000000002</v>
      </c>
      <c r="B12">
        <v>652.82799999999997</v>
      </c>
      <c r="C12">
        <v>879.15742286157092</v>
      </c>
      <c r="D12">
        <v>662.46559574377227</v>
      </c>
      <c r="S12">
        <v>4.3565473478343026</v>
      </c>
      <c r="T12">
        <v>35.751716628985037</v>
      </c>
      <c r="U12">
        <v>4.3565473478343026</v>
      </c>
      <c r="V12">
        <v>36.998875961242135</v>
      </c>
      <c r="AK12">
        <v>4.3565473478343026</v>
      </c>
      <c r="AL12">
        <v>1117.331973438512</v>
      </c>
      <c r="AM12">
        <v>4.3565473478343026</v>
      </c>
      <c r="AN12">
        <v>1100.8080848707236</v>
      </c>
    </row>
    <row r="13" spans="1:40" x14ac:dyDescent="0.3">
      <c r="A13">
        <v>968.63400000000001</v>
      </c>
      <c r="B13">
        <v>692.40499999999997</v>
      </c>
      <c r="C13">
        <v>941.77880246188533</v>
      </c>
      <c r="D13">
        <v>712.56045504231963</v>
      </c>
      <c r="S13">
        <v>4.285670255889368</v>
      </c>
      <c r="T13">
        <v>35.558179601251432</v>
      </c>
      <c r="U13">
        <v>4.285670255889368</v>
      </c>
      <c r="V13">
        <v>37.111559921505894</v>
      </c>
      <c r="AK13">
        <v>4.285670255889368</v>
      </c>
      <c r="AL13">
        <v>1190.6622148959796</v>
      </c>
      <c r="AM13">
        <v>4.285670255889368</v>
      </c>
      <c r="AN13">
        <v>1180.9698196214249</v>
      </c>
    </row>
    <row r="14" spans="1:40" x14ac:dyDescent="0.3">
      <c r="A14">
        <v>1033.3109999999999</v>
      </c>
      <c r="B14">
        <v>736.24599999999998</v>
      </c>
      <c r="C14">
        <v>1009.8809108380354</v>
      </c>
      <c r="D14">
        <v>765.67095937310364</v>
      </c>
      <c r="S14">
        <v>4.2146701749780062</v>
      </c>
      <c r="T14">
        <v>35.470310284086999</v>
      </c>
      <c r="U14">
        <v>4.2146701749780062</v>
      </c>
      <c r="V14">
        <v>37.168656865772363</v>
      </c>
      <c r="AK14">
        <v>4.2146701749780062</v>
      </c>
      <c r="AL14">
        <v>1268.7749190605084</v>
      </c>
      <c r="AM14">
        <v>4.2146701749780062</v>
      </c>
      <c r="AN14">
        <v>1267.3245330626205</v>
      </c>
    </row>
    <row r="15" spans="1:40" x14ac:dyDescent="0.3">
      <c r="A15">
        <v>1103.2239999999999</v>
      </c>
      <c r="B15">
        <v>784.05100000000004</v>
      </c>
      <c r="C15">
        <v>1084.8531006177234</v>
      </c>
      <c r="D15">
        <v>822.53908368391626</v>
      </c>
      <c r="S15">
        <v>4.1426675070430878</v>
      </c>
      <c r="T15">
        <v>35.40105287620824</v>
      </c>
      <c r="U15">
        <v>4.1426675070430878</v>
      </c>
      <c r="V15">
        <v>37.169520426912094</v>
      </c>
      <c r="AK15">
        <v>4.1426675070430878</v>
      </c>
      <c r="AL15">
        <v>1353.4545299998076</v>
      </c>
      <c r="AM15">
        <v>4.1426675070430878</v>
      </c>
      <c r="AN15">
        <v>1361.42454587372</v>
      </c>
    </row>
    <row r="16" spans="1:40" x14ac:dyDescent="0.3">
      <c r="A16">
        <v>1176.845</v>
      </c>
      <c r="B16">
        <v>834.67000000000007</v>
      </c>
      <c r="C16">
        <v>1165.1102459527269</v>
      </c>
      <c r="D16">
        <v>881.6152829247419</v>
      </c>
      <c r="S16">
        <v>4.0716041539971268</v>
      </c>
      <c r="T16">
        <v>35.345934942388418</v>
      </c>
      <c r="U16">
        <v>4.0716041539971268</v>
      </c>
      <c r="V16">
        <v>37.114053614830262</v>
      </c>
      <c r="AK16">
        <v>4.0716041539971268</v>
      </c>
      <c r="AL16">
        <v>1442.7883292170754</v>
      </c>
      <c r="AM16">
        <v>4.0716041539971268</v>
      </c>
      <c r="AN16">
        <v>1461.0706322113579</v>
      </c>
    </row>
    <row r="17" spans="1:40" x14ac:dyDescent="0.3">
      <c r="A17">
        <v>1256.2629999999999</v>
      </c>
      <c r="B17">
        <v>889.56700000000001</v>
      </c>
      <c r="C17">
        <v>1252.7172784806005</v>
      </c>
      <c r="D17">
        <v>944.04496773173321</v>
      </c>
      <c r="S17">
        <v>4</v>
      </c>
      <c r="T17">
        <v>35.302527879644281</v>
      </c>
      <c r="U17">
        <v>4</v>
      </c>
      <c r="V17">
        <v>37.001598270344047</v>
      </c>
      <c r="AK17">
        <v>4</v>
      </c>
      <c r="AL17">
        <v>1539.3265321750287</v>
      </c>
      <c r="AM17">
        <v>4</v>
      </c>
      <c r="AN17">
        <v>1568.6049473667522</v>
      </c>
    </row>
    <row r="18" spans="1:40" x14ac:dyDescent="0.3">
      <c r="A18">
        <v>1340.769</v>
      </c>
      <c r="B18">
        <v>947.65700000000004</v>
      </c>
      <c r="C18">
        <v>1346.9135279233967</v>
      </c>
      <c r="D18">
        <v>1008.8553857710177</v>
      </c>
      <c r="S18">
        <v>3.9288546918297018</v>
      </c>
      <c r="T18">
        <v>35.252711723604222</v>
      </c>
      <c r="U18">
        <v>3.9288546918297018</v>
      </c>
      <c r="V18">
        <v>36.833678182597914</v>
      </c>
      <c r="AK18">
        <v>3.9288546918297018</v>
      </c>
      <c r="AL18">
        <v>1641.8633624665604</v>
      </c>
      <c r="AM18">
        <v>3.9288546918297018</v>
      </c>
      <c r="AN18">
        <v>1682.8443900439042</v>
      </c>
    </row>
    <row r="19" spans="1:40" x14ac:dyDescent="0.3">
      <c r="A19">
        <v>1432.317</v>
      </c>
      <c r="B19">
        <v>1010.346</v>
      </c>
      <c r="C19">
        <v>1449.7669893695424</v>
      </c>
      <c r="D19">
        <v>1076.9777625986712</v>
      </c>
      <c r="S19">
        <v>3.856985163265167</v>
      </c>
      <c r="T19">
        <v>35.198864864468767</v>
      </c>
      <c r="U19">
        <v>3.856985163265167</v>
      </c>
      <c r="V19">
        <v>36.607278524594754</v>
      </c>
      <c r="AK19">
        <v>3.856985163265167</v>
      </c>
      <c r="AL19">
        <v>1752.8066146055587</v>
      </c>
      <c r="AM19">
        <v>3.856985163265167</v>
      </c>
      <c r="AN19">
        <v>1806.0192204397126</v>
      </c>
    </row>
    <row r="20" spans="1:40" x14ac:dyDescent="0.3">
      <c r="A20">
        <v>1529.713</v>
      </c>
      <c r="B20">
        <v>1076.383</v>
      </c>
      <c r="C20">
        <v>1559.9034647403228</v>
      </c>
      <c r="D20">
        <v>1146.9719314248509</v>
      </c>
      <c r="S20">
        <v>3.7856860951057354</v>
      </c>
      <c r="T20">
        <v>35.132146299529524</v>
      </c>
      <c r="U20">
        <v>3.7856860951057354</v>
      </c>
      <c r="V20">
        <v>36.326446637836447</v>
      </c>
      <c r="AK20">
        <v>3.7856860951057354</v>
      </c>
      <c r="AL20">
        <v>1870.4604312997376</v>
      </c>
      <c r="AM20">
        <v>3.7856860951057354</v>
      </c>
      <c r="AN20">
        <v>1936.1930251876533</v>
      </c>
    </row>
    <row r="21" spans="1:40" x14ac:dyDescent="0.3">
      <c r="A21">
        <v>1634.614</v>
      </c>
      <c r="B21">
        <v>1146.431</v>
      </c>
      <c r="C21">
        <v>1678.4509203274524</v>
      </c>
      <c r="D21">
        <v>1219.0241446725015</v>
      </c>
      <c r="S21">
        <v>3.714442678397686</v>
      </c>
      <c r="T21">
        <v>35.043769664359353</v>
      </c>
      <c r="U21">
        <v>3.714442678397686</v>
      </c>
      <c r="V21">
        <v>35.990127231544847</v>
      </c>
      <c r="AK21">
        <v>3.714442678397686</v>
      </c>
      <c r="AL21">
        <v>1996.5637898041225</v>
      </c>
      <c r="AM21">
        <v>3.714442678397686</v>
      </c>
      <c r="AN21">
        <v>2074.4197639924751</v>
      </c>
    </row>
    <row r="22" spans="1:40" x14ac:dyDescent="0.3">
      <c r="A22">
        <v>1748.152</v>
      </c>
      <c r="B22">
        <v>1221.1030000000001</v>
      </c>
      <c r="C22">
        <v>1806.595408894842</v>
      </c>
      <c r="D22">
        <v>1293.2178582073896</v>
      </c>
      <c r="S22">
        <v>3.6428277313327455</v>
      </c>
      <c r="T22">
        <v>34.934713962604675</v>
      </c>
      <c r="U22">
        <v>3.6428277313327455</v>
      </c>
      <c r="V22">
        <v>35.596279734024009</v>
      </c>
      <c r="AK22">
        <v>3.6428277313327455</v>
      </c>
      <c r="AL22">
        <v>2132.3995759971913</v>
      </c>
      <c r="AM22">
        <v>3.6428277313327455</v>
      </c>
      <c r="AN22">
        <v>2221.7559272400804</v>
      </c>
    </row>
    <row r="23" spans="1:40" x14ac:dyDescent="0.3">
      <c r="A23">
        <v>1869.7429999999999</v>
      </c>
      <c r="B23">
        <v>1298.8340000000001</v>
      </c>
      <c r="C23">
        <v>1943.473880602038</v>
      </c>
      <c r="D23">
        <v>1368.3907083566792</v>
      </c>
      <c r="S23">
        <v>3.5715411361511582</v>
      </c>
      <c r="T23">
        <v>34.786128153837637</v>
      </c>
      <c r="U23">
        <v>3.5715411361511582</v>
      </c>
      <c r="V23">
        <v>35.149193898925063</v>
      </c>
      <c r="AK23">
        <v>3.5715411361511582</v>
      </c>
      <c r="AL23">
        <v>2276.6002384268081</v>
      </c>
      <c r="AM23">
        <v>3.5715411361511582</v>
      </c>
      <c r="AN23">
        <v>2376.8853264933164</v>
      </c>
    </row>
    <row r="24" spans="1:40" x14ac:dyDescent="0.3">
      <c r="A24">
        <v>2001.25</v>
      </c>
      <c r="B24">
        <v>1381.1200000000001</v>
      </c>
      <c r="C24">
        <v>2090.4429800881744</v>
      </c>
      <c r="D24">
        <v>1444.5923560688871</v>
      </c>
      <c r="S24">
        <v>3.5000380870657088</v>
      </c>
      <c r="T24">
        <v>34.610669644564545</v>
      </c>
      <c r="U24">
        <v>3.5000380870657088</v>
      </c>
      <c r="V24">
        <v>34.646258660622067</v>
      </c>
      <c r="AK24">
        <v>3.5000380870657088</v>
      </c>
      <c r="AL24">
        <v>2431.5620528582035</v>
      </c>
      <c r="AM24">
        <v>3.5000380870657088</v>
      </c>
      <c r="AN24">
        <v>2541.0232049732613</v>
      </c>
    </row>
    <row r="25" spans="1:40" x14ac:dyDescent="0.3">
      <c r="A25">
        <v>2143.8090000000002</v>
      </c>
      <c r="B25">
        <v>1466.2470000000001</v>
      </c>
      <c r="C25">
        <v>2247.3936852296733</v>
      </c>
      <c r="D25">
        <v>1521.0027223679133</v>
      </c>
      <c r="S25">
        <v>3.4285240261360626</v>
      </c>
      <c r="T25">
        <v>34.369972883089858</v>
      </c>
      <c r="U25">
        <v>3.4285240261360626</v>
      </c>
      <c r="V25">
        <v>34.089559132245412</v>
      </c>
      <c r="AK25">
        <v>3.4285240261360626</v>
      </c>
      <c r="AL25">
        <v>2597.2672741729916</v>
      </c>
      <c r="AM25">
        <v>3.4285240261360626</v>
      </c>
      <c r="AN25">
        <v>2713.7110490729874</v>
      </c>
    </row>
    <row r="26" spans="1:40" x14ac:dyDescent="0.3">
      <c r="A26">
        <v>2295.922</v>
      </c>
      <c r="B26">
        <v>1555.018</v>
      </c>
      <c r="C26">
        <v>2414.1758952254249</v>
      </c>
      <c r="D26">
        <v>1596.7866083586835</v>
      </c>
      <c r="S26">
        <v>3.3571398179957335</v>
      </c>
      <c r="T26">
        <v>34.10961464721688</v>
      </c>
      <c r="U26">
        <v>3.3571398179957335</v>
      </c>
      <c r="V26">
        <v>33.481486785366705</v>
      </c>
      <c r="AK26">
        <v>3.3571398179957335</v>
      </c>
      <c r="AL26">
        <v>2772.9657066772393</v>
      </c>
      <c r="AM26">
        <v>3.3571398179957335</v>
      </c>
      <c r="AN26">
        <v>2894.4727889066621</v>
      </c>
    </row>
    <row r="27" spans="1:40" x14ac:dyDescent="0.3">
      <c r="A27">
        <v>2461.4340000000002</v>
      </c>
      <c r="B27">
        <v>1645.1000000000001</v>
      </c>
      <c r="C27">
        <v>2591.3666315206947</v>
      </c>
      <c r="D27">
        <v>1671.4126536774154</v>
      </c>
      <c r="S27">
        <v>3.285670255889368</v>
      </c>
      <c r="T27">
        <v>33.756796710053436</v>
      </c>
      <c r="U27">
        <v>3.285670255889368</v>
      </c>
      <c r="V27">
        <v>32.821722156866571</v>
      </c>
      <c r="AK27">
        <v>3.285670255889368</v>
      </c>
      <c r="AL27">
        <v>2960.576184859292</v>
      </c>
      <c r="AM27">
        <v>3.285670255889368</v>
      </c>
      <c r="AN27">
        <v>3083.6344267490417</v>
      </c>
    </row>
    <row r="28" spans="1:40" x14ac:dyDescent="0.3">
      <c r="A28">
        <v>2638.73</v>
      </c>
      <c r="B28">
        <v>1737.472</v>
      </c>
      <c r="C28">
        <v>2778.6242089896855</v>
      </c>
      <c r="D28">
        <v>1743.9199628219278</v>
      </c>
      <c r="S28">
        <v>3.2142431000627556</v>
      </c>
      <c r="T28">
        <v>33.362909037610166</v>
      </c>
      <c r="U28">
        <v>3.2142431000627556</v>
      </c>
      <c r="V28">
        <v>32.113201527818852</v>
      </c>
      <c r="AK28">
        <v>3.2142431000627556</v>
      </c>
      <c r="AL28">
        <v>3159.3836366740902</v>
      </c>
      <c r="AM28">
        <v>3.2142431000627556</v>
      </c>
      <c r="AN28">
        <v>3280.550156835342</v>
      </c>
    </row>
    <row r="29" spans="1:40" x14ac:dyDescent="0.3">
      <c r="A29">
        <v>2829.5810000000001</v>
      </c>
      <c r="B29">
        <v>1830.194</v>
      </c>
      <c r="C29">
        <v>2975.6202520201864</v>
      </c>
      <c r="D29">
        <v>1813.3857451112121</v>
      </c>
      <c r="S29">
        <v>3.1429085569548545</v>
      </c>
      <c r="T29">
        <v>32.895088636438466</v>
      </c>
      <c r="U29">
        <v>3.1429085569548545</v>
      </c>
      <c r="V29">
        <v>31.358730164946859</v>
      </c>
      <c r="AK29">
        <v>3.1429085569548545</v>
      </c>
      <c r="AL29">
        <v>3369.8870475428403</v>
      </c>
      <c r="AM29">
        <v>3.1429085569548545</v>
      </c>
      <c r="AN29">
        <v>3484.6353819022765</v>
      </c>
    </row>
    <row r="30" spans="1:40" x14ac:dyDescent="0.3">
      <c r="A30">
        <v>3034.5590000000002</v>
      </c>
      <c r="B30">
        <v>1921.9570000000001</v>
      </c>
      <c r="C30">
        <v>3182.7931415001312</v>
      </c>
      <c r="D30">
        <v>1879.1485595244867</v>
      </c>
      <c r="S30">
        <v>3.0713992305395346</v>
      </c>
      <c r="T30">
        <v>32.348381854393622</v>
      </c>
      <c r="U30">
        <v>3.0713992305395346</v>
      </c>
      <c r="V30">
        <v>30.557969266431826</v>
      </c>
      <c r="AK30">
        <v>3.0713992305395346</v>
      </c>
      <c r="AL30">
        <v>3592.0004223733049</v>
      </c>
      <c r="AM30">
        <v>3.0713992305395346</v>
      </c>
      <c r="AN30">
        <v>3696.1292577970303</v>
      </c>
    </row>
    <row r="31" spans="1:40" x14ac:dyDescent="0.3">
      <c r="A31">
        <v>3256.5990000000002</v>
      </c>
      <c r="B31">
        <v>2013.701</v>
      </c>
      <c r="C31">
        <v>3398.8539016335144</v>
      </c>
      <c r="D31">
        <v>1940.0108413309158</v>
      </c>
      <c r="S31">
        <v>3</v>
      </c>
      <c r="T31">
        <v>31.730358005540769</v>
      </c>
      <c r="U31">
        <v>3</v>
      </c>
      <c r="V31">
        <v>29.717025680490501</v>
      </c>
      <c r="AK31">
        <v>3</v>
      </c>
      <c r="AL31">
        <v>3828.8939348331392</v>
      </c>
      <c r="AM31">
        <v>3</v>
      </c>
      <c r="AN31">
        <v>3913.5469729046122</v>
      </c>
    </row>
    <row r="32" spans="1:40" x14ac:dyDescent="0.3">
      <c r="A32">
        <v>3491.2200000000003</v>
      </c>
      <c r="B32">
        <v>2096.6559999999999</v>
      </c>
      <c r="C32">
        <v>3623.6027435662418</v>
      </c>
      <c r="D32">
        <v>1995.1879010605021</v>
      </c>
      <c r="S32">
        <v>2.9285597060529995</v>
      </c>
      <c r="T32">
        <v>30.986968179945578</v>
      </c>
      <c r="U32">
        <v>2.9285597060529995</v>
      </c>
      <c r="V32">
        <v>28.837571570098792</v>
      </c>
      <c r="AK32">
        <v>2.9285597060529995</v>
      </c>
      <c r="AL32">
        <v>4072.4173988843536</v>
      </c>
      <c r="AM32">
        <v>2.9285597060529995</v>
      </c>
      <c r="AN32">
        <v>4136.5772812458135</v>
      </c>
    </row>
    <row r="33" spans="1:40" x14ac:dyDescent="0.3">
      <c r="A33">
        <v>3737.989</v>
      </c>
      <c r="B33">
        <v>2174.672</v>
      </c>
      <c r="C33">
        <v>3855.9300646377515</v>
      </c>
      <c r="D33">
        <v>2043.7273051201848</v>
      </c>
      <c r="S33">
        <v>2.8571726225114094</v>
      </c>
      <c r="T33">
        <v>30.189814007821834</v>
      </c>
      <c r="U33">
        <v>2.8571726225114094</v>
      </c>
      <c r="V33">
        <v>27.924568453956688</v>
      </c>
      <c r="AK33">
        <v>2.8571726225114094</v>
      </c>
      <c r="AL33">
        <v>4324.5531643980285</v>
      </c>
      <c r="AM33">
        <v>2.8571726225114094</v>
      </c>
      <c r="AN33">
        <v>4364.059802646053</v>
      </c>
    </row>
    <row r="34" spans="1:40" x14ac:dyDescent="0.3">
      <c r="A34">
        <v>3998.9259999999999</v>
      </c>
      <c r="B34">
        <v>2244.913</v>
      </c>
      <c r="C34">
        <v>4095.1850396878876</v>
      </c>
      <c r="D34">
        <v>2084.8834838142493</v>
      </c>
      <c r="S34">
        <v>2.7857390181344055</v>
      </c>
      <c r="T34">
        <v>29.308938470676761</v>
      </c>
      <c r="U34">
        <v>2.7857390181344055</v>
      </c>
      <c r="V34">
        <v>26.980919713153028</v>
      </c>
      <c r="AK34">
        <v>2.7857390181344055</v>
      </c>
      <c r="AL34">
        <v>4585.9615710388371</v>
      </c>
      <c r="AM34">
        <v>2.7857390181344055</v>
      </c>
      <c r="AN34">
        <v>4595.3541376443363</v>
      </c>
    </row>
    <row r="35" spans="1:40" x14ac:dyDescent="0.3">
      <c r="A35">
        <v>4272.0609999999997</v>
      </c>
      <c r="B35">
        <v>2303.77</v>
      </c>
      <c r="C35">
        <v>4340.0870987944363</v>
      </c>
      <c r="D35">
        <v>2117.9038757176477</v>
      </c>
      <c r="S35">
        <v>2.7143071221841883</v>
      </c>
      <c r="T35">
        <v>28.336400532280372</v>
      </c>
      <c r="U35">
        <v>2.7143071221841883</v>
      </c>
      <c r="V35">
        <v>26.011750791140994</v>
      </c>
      <c r="AK35">
        <v>2.7143071221841883</v>
      </c>
      <c r="AL35">
        <v>4853.6441361744883</v>
      </c>
      <c r="AM35">
        <v>2.7143071221841883</v>
      </c>
      <c r="AN35">
        <v>4829.2724971678444</v>
      </c>
    </row>
    <row r="36" spans="1:40" x14ac:dyDescent="0.3">
      <c r="A36">
        <v>4562.3320000000003</v>
      </c>
      <c r="B36">
        <v>2349.6060000000002</v>
      </c>
      <c r="C36">
        <v>4596.0531365739262</v>
      </c>
      <c r="D36">
        <v>2142.7175368949906</v>
      </c>
      <c r="S36">
        <v>2.6409780573583319</v>
      </c>
      <c r="T36">
        <v>27.248517254420904</v>
      </c>
      <c r="U36">
        <v>2.6409780573583319</v>
      </c>
      <c r="V36">
        <v>24.995317822682125</v>
      </c>
      <c r="AK36">
        <v>2.6409780573583319</v>
      </c>
      <c r="AL36">
        <v>5131.814653069614</v>
      </c>
      <c r="AM36">
        <v>2.6409780573583319</v>
      </c>
      <c r="AN36">
        <v>5070.9903250872376</v>
      </c>
    </row>
    <row r="37" spans="1:40" x14ac:dyDescent="0.3">
      <c r="A37">
        <v>4835.0910000000003</v>
      </c>
      <c r="B37">
        <v>2378.4990000000003</v>
      </c>
      <c r="C37">
        <v>4832.5351239184238</v>
      </c>
      <c r="D37">
        <v>2156.9298074231688</v>
      </c>
      <c r="S37">
        <v>2.5740312677277188</v>
      </c>
      <c r="T37">
        <v>26.193696283071876</v>
      </c>
      <c r="U37">
        <v>2.5740312677277188</v>
      </c>
      <c r="V37">
        <v>24.052881375670299</v>
      </c>
      <c r="AK37">
        <v>2.5740312677277188</v>
      </c>
      <c r="AL37">
        <v>5388.4471298586577</v>
      </c>
      <c r="AM37">
        <v>2.5740312677277188</v>
      </c>
      <c r="AN37">
        <v>5292.0451545745336</v>
      </c>
    </row>
    <row r="38" spans="1:40" x14ac:dyDescent="0.3">
      <c r="A38">
        <v>5133.6580000000004</v>
      </c>
      <c r="B38">
        <v>2391.33</v>
      </c>
      <c r="C38">
        <v>5086.1588326810497</v>
      </c>
      <c r="D38">
        <v>2162.9385803478453</v>
      </c>
      <c r="S38">
        <v>2.5026742424333754</v>
      </c>
      <c r="T38">
        <v>24.976765002021558</v>
      </c>
      <c r="U38">
        <v>2.5026742424333754</v>
      </c>
      <c r="V38">
        <v>23.038095999409414</v>
      </c>
      <c r="AK38">
        <v>2.5026742424333754</v>
      </c>
      <c r="AL38">
        <v>5663.2944149023369</v>
      </c>
      <c r="AM38">
        <v>2.5026742424333754</v>
      </c>
      <c r="AN38">
        <v>5526.9625449804353</v>
      </c>
    </row>
    <row r="39" spans="1:40" x14ac:dyDescent="0.3">
      <c r="A39">
        <v>5437.4620000000004</v>
      </c>
      <c r="B39">
        <v>2390.038</v>
      </c>
      <c r="C39">
        <v>5344.1913637547977</v>
      </c>
      <c r="D39">
        <v>2159.274535896609</v>
      </c>
      <c r="S39">
        <v>2.4301234512002896</v>
      </c>
      <c r="T39">
        <v>23.727903721180745</v>
      </c>
      <c r="U39">
        <v>2.4301234512002896</v>
      </c>
      <c r="V39">
        <v>22.000747179917386</v>
      </c>
      <c r="AK39">
        <v>2.4301234512002896</v>
      </c>
      <c r="AL39">
        <v>5939.5517207014873</v>
      </c>
      <c r="AM39">
        <v>2.4301234512002896</v>
      </c>
      <c r="AN39">
        <v>5763.9264268207735</v>
      </c>
    </row>
    <row r="40" spans="1:40" x14ac:dyDescent="0.3">
      <c r="A40">
        <v>5735.3620000000001</v>
      </c>
      <c r="B40">
        <v>2368.9030000000002</v>
      </c>
      <c r="C40">
        <v>5597.8300294797455</v>
      </c>
      <c r="D40">
        <v>2146.0524297309671</v>
      </c>
      <c r="S40">
        <v>2.3584298129300434</v>
      </c>
      <c r="T40">
        <v>22.442319244249603</v>
      </c>
      <c r="U40">
        <v>2.3584298129300434</v>
      </c>
      <c r="V40">
        <v>20.975435129888069</v>
      </c>
      <c r="AK40">
        <v>2.3584298129300434</v>
      </c>
      <c r="AL40">
        <v>6205.3266388203128</v>
      </c>
      <c r="AM40">
        <v>2.3584298129300434</v>
      </c>
      <c r="AN40">
        <v>5995.1015062381884</v>
      </c>
    </row>
    <row r="41" spans="1:40" x14ac:dyDescent="0.3">
      <c r="A41">
        <v>6024.26</v>
      </c>
      <c r="B41">
        <v>2333.5160000000001</v>
      </c>
      <c r="C41">
        <v>5841.5141847147588</v>
      </c>
      <c r="D41">
        <v>2124.3202402670727</v>
      </c>
      <c r="S41">
        <v>2.2887945465727335</v>
      </c>
      <c r="T41">
        <v>21.174032987412694</v>
      </c>
      <c r="U41">
        <v>2.2887945465727335</v>
      </c>
      <c r="V41">
        <v>19.984260962750113</v>
      </c>
      <c r="AK41">
        <v>2.2887945465727335</v>
      </c>
      <c r="AL41">
        <v>6460.4183664725615</v>
      </c>
      <c r="AM41">
        <v>2.2887945465727335</v>
      </c>
      <c r="AN41">
        <v>6215.7883211570261</v>
      </c>
    </row>
    <row r="42" spans="1:40" x14ac:dyDescent="0.3">
      <c r="A42">
        <v>6319.5910000000003</v>
      </c>
      <c r="B42">
        <v>2276.7640000000001</v>
      </c>
      <c r="C42">
        <v>6095.4200309917769</v>
      </c>
      <c r="D42">
        <v>2092.1780516065733</v>
      </c>
      <c r="S42">
        <v>2.215008001519899</v>
      </c>
      <c r="T42">
        <v>19.812609891928972</v>
      </c>
      <c r="U42">
        <v>2.215008001519899</v>
      </c>
      <c r="V42">
        <v>18.944153778783921</v>
      </c>
      <c r="AK42">
        <v>2.215008001519899</v>
      </c>
      <c r="AL42">
        <v>6717.2081044863426</v>
      </c>
      <c r="AM42">
        <v>2.215008001519899</v>
      </c>
      <c r="AN42">
        <v>6444.4824737010549</v>
      </c>
    </row>
    <row r="43" spans="1:40" x14ac:dyDescent="0.3">
      <c r="A43">
        <v>6607.56</v>
      </c>
      <c r="B43">
        <v>2204.239</v>
      </c>
      <c r="C43">
        <v>6346.3348437561099</v>
      </c>
      <c r="D43">
        <v>2050.7664767535507</v>
      </c>
      <c r="S43">
        <v>2.1403728942062519</v>
      </c>
      <c r="T43">
        <v>18.448363060725775</v>
      </c>
      <c r="U43">
        <v>2.1403728942062519</v>
      </c>
      <c r="V43">
        <v>17.907816660553582</v>
      </c>
      <c r="AK43">
        <v>2.1403728942062519</v>
      </c>
      <c r="AL43">
        <v>6965.5235785058549</v>
      </c>
      <c r="AM43">
        <v>2.1403728942062519</v>
      </c>
      <c r="AN43">
        <v>6669.4534327221336</v>
      </c>
    </row>
    <row r="44" spans="1:40" x14ac:dyDescent="0.3">
      <c r="A44">
        <v>6853.1540000000005</v>
      </c>
      <c r="B44">
        <v>2123.569</v>
      </c>
      <c r="C44">
        <v>6570.5189783315336</v>
      </c>
      <c r="D44">
        <v>2005.5185213460436</v>
      </c>
      <c r="S44">
        <v>2.0717992626448312</v>
      </c>
      <c r="T44">
        <v>17.216504520894606</v>
      </c>
      <c r="U44">
        <v>2.0717992626448312</v>
      </c>
      <c r="V44">
        <v>16.973753719716839</v>
      </c>
      <c r="AK44">
        <v>2.0717992626448312</v>
      </c>
      <c r="AL44">
        <v>7174.626474282617</v>
      </c>
      <c r="AM44">
        <v>2.0717992626448312</v>
      </c>
      <c r="AN44">
        <v>6869.776137842985</v>
      </c>
    </row>
    <row r="45" spans="1:40" x14ac:dyDescent="0.3">
      <c r="A45">
        <v>7101.4890000000005</v>
      </c>
      <c r="B45">
        <v>2028.162</v>
      </c>
      <c r="C45">
        <v>6797.7470289377588</v>
      </c>
      <c r="D45">
        <v>1951.5555234448016</v>
      </c>
      <c r="S45">
        <v>1.99999996525644</v>
      </c>
      <c r="T45">
        <v>15.939168324347394</v>
      </c>
      <c r="U45">
        <v>1.99999996525644</v>
      </c>
      <c r="V45">
        <v>16.018167827136903</v>
      </c>
      <c r="AK45">
        <v>1.99999996525644</v>
      </c>
      <c r="AL45">
        <v>7385.430733231814</v>
      </c>
      <c r="AM45">
        <v>1.99999996525644</v>
      </c>
      <c r="AN45">
        <v>7072.3357973529537</v>
      </c>
    </row>
    <row r="46" spans="1:40" x14ac:dyDescent="0.3">
      <c r="A46">
        <v>7331.9229999999998</v>
      </c>
      <c r="B46">
        <v>1927.461</v>
      </c>
      <c r="C46">
        <v>7017.7650565076092</v>
      </c>
      <c r="D46">
        <v>1891.3592320332461</v>
      </c>
      <c r="S46">
        <v>1.9277675967013688</v>
      </c>
      <c r="T46">
        <v>14.729000374851527</v>
      </c>
      <c r="U46">
        <v>1.9277675967013688</v>
      </c>
      <c r="V46">
        <v>15.083415004067097</v>
      </c>
      <c r="AK46">
        <v>1.9277675967013688</v>
      </c>
      <c r="AL46">
        <v>7581.0421964562365</v>
      </c>
      <c r="AM46">
        <v>1.9277675967013688</v>
      </c>
      <c r="AN46">
        <v>7268.16800390144</v>
      </c>
    </row>
    <row r="47" spans="1:40" x14ac:dyDescent="0.3">
      <c r="A47">
        <v>7550.9040000000005</v>
      </c>
      <c r="B47">
        <v>1814.864</v>
      </c>
      <c r="C47">
        <v>7224.7849658990945</v>
      </c>
      <c r="D47">
        <v>1827.4016594170998</v>
      </c>
      <c r="S47">
        <v>1.8568364419619368</v>
      </c>
      <c r="T47">
        <v>13.514723421474001</v>
      </c>
      <c r="U47">
        <v>1.8568364419619368</v>
      </c>
      <c r="V47">
        <v>14.194410030699084</v>
      </c>
      <c r="AK47">
        <v>1.8568364419619368</v>
      </c>
      <c r="AL47">
        <v>7765.9437646503729</v>
      </c>
      <c r="AM47">
        <v>1.8568364419619368</v>
      </c>
      <c r="AN47">
        <v>7452.3093486731977</v>
      </c>
    </row>
    <row r="48" spans="1:40" x14ac:dyDescent="0.3">
      <c r="A48">
        <v>7734.5720000000001</v>
      </c>
      <c r="B48">
        <v>1709.191</v>
      </c>
      <c r="C48">
        <v>7423.0310356717255</v>
      </c>
      <c r="D48">
        <v>1759.3252612157744</v>
      </c>
      <c r="S48">
        <v>1.7856608263528877</v>
      </c>
      <c r="T48">
        <v>12.461002460606606</v>
      </c>
      <c r="U48">
        <v>1.7856608263528877</v>
      </c>
      <c r="V48">
        <v>13.333586104086129</v>
      </c>
      <c r="AK48">
        <v>1.7856608263528877</v>
      </c>
      <c r="AL48">
        <v>7921.1702353670571</v>
      </c>
      <c r="AM48">
        <v>1.7856608263528877</v>
      </c>
      <c r="AN48">
        <v>7628.6706005238948</v>
      </c>
    </row>
    <row r="49" spans="1:40" x14ac:dyDescent="0.3">
      <c r="A49">
        <v>7909.8270000000002</v>
      </c>
      <c r="B49">
        <v>1594.2550000000001</v>
      </c>
      <c r="C49">
        <v>7613.4864631329901</v>
      </c>
      <c r="D49">
        <v>1687.4530567231386</v>
      </c>
      <c r="S49">
        <v>1.7136932113576218</v>
      </c>
      <c r="T49">
        <v>11.395504140375262</v>
      </c>
      <c r="U49">
        <v>1.7136932113576218</v>
      </c>
      <c r="V49">
        <v>12.497014150790866</v>
      </c>
      <c r="AK49">
        <v>1.7136932113576218</v>
      </c>
      <c r="AL49">
        <v>8068.8916323714502</v>
      </c>
      <c r="AM49">
        <v>1.7136932113576218</v>
      </c>
      <c r="AN49">
        <v>7798.2481329432921</v>
      </c>
    </row>
    <row r="50" spans="1:40" x14ac:dyDescent="0.3">
      <c r="A50">
        <v>8070.6180000000004</v>
      </c>
      <c r="B50">
        <v>1480.683</v>
      </c>
      <c r="C50">
        <v>7791.1126350183413</v>
      </c>
      <c r="D50">
        <v>1614.5409110934415</v>
      </c>
      <c r="S50">
        <v>1.6427913349216083</v>
      </c>
      <c r="T50">
        <v>10.396204822493807</v>
      </c>
      <c r="U50">
        <v>1.6427913349216083</v>
      </c>
      <c r="V50">
        <v>11.707608789330727</v>
      </c>
      <c r="AK50">
        <v>1.6427913349216083</v>
      </c>
      <c r="AL50">
        <v>8205.3212641805203</v>
      </c>
      <c r="AM50">
        <v>1.6427913349216083</v>
      </c>
      <c r="AN50">
        <v>7956.6436670958738</v>
      </c>
    </row>
    <row r="51" spans="1:40" x14ac:dyDescent="0.3">
      <c r="A51">
        <v>8210.6949999999997</v>
      </c>
      <c r="B51">
        <v>1375.683</v>
      </c>
      <c r="C51">
        <v>7960.9380211595017</v>
      </c>
      <c r="D51">
        <v>1539.3672970497755</v>
      </c>
      <c r="S51">
        <v>1.5709401609703828</v>
      </c>
      <c r="T51">
        <v>9.5114299356737373</v>
      </c>
      <c r="U51">
        <v>1.5709401609703828</v>
      </c>
      <c r="V51">
        <v>10.943937975511913</v>
      </c>
      <c r="AK51">
        <v>1.5709401609703828</v>
      </c>
      <c r="AL51">
        <v>8325.1436083417793</v>
      </c>
      <c r="AM51">
        <v>1.5709401609703828</v>
      </c>
      <c r="AN51">
        <v>8108.4021762594703</v>
      </c>
    </row>
    <row r="52" spans="1:40" x14ac:dyDescent="0.3">
      <c r="A52">
        <v>8336.8850000000002</v>
      </c>
      <c r="B52">
        <v>1267.8430000000001</v>
      </c>
      <c r="C52">
        <v>8118.5226370134251</v>
      </c>
      <c r="D52">
        <v>1464.6981898393128</v>
      </c>
      <c r="S52">
        <v>1.500051187571054</v>
      </c>
      <c r="T52">
        <v>8.6470780008826065</v>
      </c>
      <c r="U52">
        <v>1.500051187571054</v>
      </c>
      <c r="V52">
        <v>10.226968916283647</v>
      </c>
      <c r="AK52">
        <v>1.500051187571054</v>
      </c>
      <c r="AL52">
        <v>8432.7384268619408</v>
      </c>
      <c r="AM52">
        <v>1.500051187571054</v>
      </c>
      <c r="AN52">
        <v>8249.5909350111415</v>
      </c>
    </row>
    <row r="53" spans="1:40" x14ac:dyDescent="0.3">
      <c r="A53">
        <v>8446.4470000000001</v>
      </c>
      <c r="B53">
        <v>1170.3500000000001</v>
      </c>
      <c r="C53">
        <v>8266.6853188152891</v>
      </c>
      <c r="D53">
        <v>1390.0616252320676</v>
      </c>
      <c r="S53">
        <v>1.4290125101566991</v>
      </c>
      <c r="T53">
        <v>7.888743130077966</v>
      </c>
      <c r="U53">
        <v>1.4290125101566991</v>
      </c>
      <c r="V53">
        <v>9.5451186327255595</v>
      </c>
      <c r="AK53">
        <v>1.4290125101566991</v>
      </c>
      <c r="AL53">
        <v>8527.1440732703122</v>
      </c>
      <c r="AM53">
        <v>1.4290125101566991</v>
      </c>
      <c r="AN53">
        <v>8382.7416447281175</v>
      </c>
    </row>
    <row r="54" spans="1:40" x14ac:dyDescent="0.3">
      <c r="A54">
        <v>8553.5730000000003</v>
      </c>
      <c r="B54">
        <v>1080.3130000000001</v>
      </c>
      <c r="C54">
        <v>8406.2577159686298</v>
      </c>
      <c r="D54">
        <v>1315.725608150909</v>
      </c>
      <c r="S54">
        <v>1.3574883609409849</v>
      </c>
      <c r="T54">
        <v>7.1983216149550708</v>
      </c>
      <c r="U54">
        <v>1.3574883609409849</v>
      </c>
      <c r="V54">
        <v>8.8956143454867611</v>
      </c>
      <c r="AK54">
        <v>1.3574883609409849</v>
      </c>
      <c r="AL54">
        <v>8621.524647317201</v>
      </c>
      <c r="AM54">
        <v>1.3574883609409849</v>
      </c>
      <c r="AN54">
        <v>8508.6016867183407</v>
      </c>
    </row>
    <row r="55" spans="1:40" x14ac:dyDescent="0.3">
      <c r="A55">
        <v>8647.902</v>
      </c>
      <c r="B55">
        <v>985.96299999999997</v>
      </c>
      <c r="C55">
        <v>8537.184232888776</v>
      </c>
      <c r="D55">
        <v>1242.3664092633257</v>
      </c>
      <c r="S55">
        <v>1.2855903411349323</v>
      </c>
      <c r="T55">
        <v>6.5043103115818486</v>
      </c>
      <c r="U55">
        <v>1.2855903411349323</v>
      </c>
      <c r="V55">
        <v>8.2797977504182505</v>
      </c>
      <c r="AK55">
        <v>1.2855903411349323</v>
      </c>
      <c r="AL55">
        <v>8703.926242735115</v>
      </c>
      <c r="AM55">
        <v>1.2855903411349323</v>
      </c>
      <c r="AN55">
        <v>8627.1077958462156</v>
      </c>
    </row>
    <row r="56" spans="1:40" x14ac:dyDescent="0.3">
      <c r="A56">
        <v>8727.9330000000009</v>
      </c>
      <c r="B56">
        <v>906.596</v>
      </c>
      <c r="C56">
        <v>8658.0573757519542</v>
      </c>
      <c r="D56">
        <v>1171.4691559879093</v>
      </c>
      <c r="S56">
        <v>1.2143312370410753</v>
      </c>
      <c r="T56">
        <v>5.930213506491536</v>
      </c>
      <c r="U56">
        <v>1.2143312370410753</v>
      </c>
      <c r="V56">
        <v>7.705549083392671</v>
      </c>
      <c r="AK56">
        <v>1.2143312370410753</v>
      </c>
      <c r="AL56">
        <v>8774.8920654162484</v>
      </c>
      <c r="AM56">
        <v>1.2143312370410753</v>
      </c>
      <c r="AN56">
        <v>8736.9501260590841</v>
      </c>
    </row>
    <row r="57" spans="1:40" x14ac:dyDescent="0.3">
      <c r="A57">
        <v>8798.2289999999994</v>
      </c>
      <c r="B57">
        <v>841.48599999999999</v>
      </c>
      <c r="C57">
        <v>8771.1164861682882</v>
      </c>
      <c r="D57">
        <v>1102.3695548357427</v>
      </c>
      <c r="S57">
        <v>1.1426674757738837</v>
      </c>
      <c r="T57">
        <v>5.4633024874814851</v>
      </c>
      <c r="U57">
        <v>1.1426674757738837</v>
      </c>
      <c r="V57">
        <v>7.1634754047091258</v>
      </c>
      <c r="AK57">
        <v>1.1426674757738837</v>
      </c>
      <c r="AL57">
        <v>8838.3783707554066</v>
      </c>
      <c r="AM57">
        <v>1.1426674757738837</v>
      </c>
      <c r="AN57">
        <v>8840.1189499554748</v>
      </c>
    </row>
    <row r="58" spans="1:40" x14ac:dyDescent="0.3">
      <c r="A58">
        <v>8869.3009999999995</v>
      </c>
      <c r="B58">
        <v>770.98699999999997</v>
      </c>
      <c r="C58">
        <v>8875.6685384084103</v>
      </c>
      <c r="D58">
        <v>1036.0663764408102</v>
      </c>
      <c r="S58">
        <v>1.0713115661214583</v>
      </c>
      <c r="T58">
        <v>4.9680957483294055</v>
      </c>
      <c r="U58">
        <v>1.0713115661214583</v>
      </c>
      <c r="V58">
        <v>6.6580660865740606</v>
      </c>
      <c r="AK58">
        <v>1.0713115661214583</v>
      </c>
      <c r="AL58">
        <v>8902.7479568260278</v>
      </c>
      <c r="AM58">
        <v>1.0713115661214583</v>
      </c>
      <c r="AN58">
        <v>8935.9345084934484</v>
      </c>
    </row>
    <row r="59" spans="1:40" x14ac:dyDescent="0.3">
      <c r="A59">
        <v>8934.487000000001</v>
      </c>
      <c r="B59">
        <v>708.29899999999998</v>
      </c>
      <c r="C59">
        <v>8972.6206481073277</v>
      </c>
      <c r="D59">
        <v>972.53566153721147</v>
      </c>
      <c r="S59">
        <v>0.99999995657054963</v>
      </c>
      <c r="T59">
        <v>4.5327554087847766</v>
      </c>
      <c r="U59">
        <v>0.99999995657054963</v>
      </c>
      <c r="V59">
        <v>6.1860970179847152</v>
      </c>
      <c r="AK59">
        <v>0.99999995657054963</v>
      </c>
      <c r="AL59">
        <v>8962.5189219644053</v>
      </c>
      <c r="AM59">
        <v>0.99999995657054963</v>
      </c>
      <c r="AN59">
        <v>9025.1729572237891</v>
      </c>
    </row>
    <row r="60" spans="1:40" x14ac:dyDescent="0.3">
      <c r="A60">
        <v>8992.65</v>
      </c>
      <c r="B60">
        <v>656.32799999999997</v>
      </c>
      <c r="C60">
        <v>9062.7729340175374</v>
      </c>
      <c r="D60">
        <v>911.73189130132744</v>
      </c>
      <c r="S60">
        <v>0.92846862121401141</v>
      </c>
      <c r="T60">
        <v>4.1743274600084685</v>
      </c>
      <c r="U60">
        <v>0.92846862121401141</v>
      </c>
      <c r="V60">
        <v>5.7447341950712172</v>
      </c>
      <c r="AK60">
        <v>0.92846862121401141</v>
      </c>
      <c r="AL60">
        <v>9016.5692181718423</v>
      </c>
      <c r="AM60">
        <v>0.92846862121401141</v>
      </c>
      <c r="AN60">
        <v>9108.5184467715026</v>
      </c>
    </row>
    <row r="61" spans="1:40" x14ac:dyDescent="0.3">
      <c r="A61">
        <v>9043.6929999999993</v>
      </c>
      <c r="B61">
        <v>605.53100000000006</v>
      </c>
      <c r="C61">
        <v>9146.0632161302456</v>
      </c>
      <c r="D61">
        <v>854.13603602178102</v>
      </c>
      <c r="S61">
        <v>0.85713394228047757</v>
      </c>
      <c r="T61">
        <v>3.830588150739819</v>
      </c>
      <c r="U61">
        <v>0.85713394228047757</v>
      </c>
      <c r="V61">
        <v>5.3352856255450982</v>
      </c>
      <c r="AK61">
        <v>0.85713394228047757</v>
      </c>
      <c r="AL61">
        <v>9063.9423470259335</v>
      </c>
      <c r="AM61">
        <v>0.85713394228047757</v>
      </c>
      <c r="AN61">
        <v>9185.8598248330418</v>
      </c>
    </row>
    <row r="62" spans="1:40" x14ac:dyDescent="0.3">
      <c r="A62">
        <v>9088.3260000000009</v>
      </c>
      <c r="B62">
        <v>563.76599999999996</v>
      </c>
      <c r="C62">
        <v>9223.350476466956</v>
      </c>
      <c r="D62">
        <v>799.55303198264551</v>
      </c>
      <c r="S62">
        <v>0.78566076943962282</v>
      </c>
      <c r="T62">
        <v>3.5496169886304201</v>
      </c>
      <c r="U62">
        <v>0.78566076943962282</v>
      </c>
      <c r="V62">
        <v>4.9544659001163636</v>
      </c>
      <c r="AK62">
        <v>0.78566076943962282</v>
      </c>
      <c r="AL62">
        <v>9105.7949452550274</v>
      </c>
      <c r="AM62">
        <v>0.78566076943962282</v>
      </c>
      <c r="AN62">
        <v>9257.9414052312877</v>
      </c>
    </row>
    <row r="63" spans="1:40" x14ac:dyDescent="0.3">
      <c r="A63">
        <v>9138.7610000000004</v>
      </c>
      <c r="B63">
        <v>521.52600000000007</v>
      </c>
      <c r="C63">
        <v>9294.7724874138021</v>
      </c>
      <c r="D63">
        <v>748.24025092447152</v>
      </c>
      <c r="S63">
        <v>0.71433546087089539</v>
      </c>
      <c r="T63">
        <v>3.2661827901809914</v>
      </c>
      <c r="U63">
        <v>0.71433546087089539</v>
      </c>
      <c r="V63">
        <v>4.6024536084758312</v>
      </c>
      <c r="AK63">
        <v>0.71433546087089539</v>
      </c>
      <c r="AL63">
        <v>9153.6299894521089</v>
      </c>
      <c r="AM63">
        <v>0.71433546087089539</v>
      </c>
      <c r="AN63">
        <v>9324.8409673242186</v>
      </c>
    </row>
    <row r="64" spans="1:40" x14ac:dyDescent="0.3">
      <c r="A64">
        <v>9180.1759999999995</v>
      </c>
      <c r="B64">
        <v>487.40100000000001</v>
      </c>
      <c r="C64">
        <v>9361.1208741902337</v>
      </c>
      <c r="D64">
        <v>699.94468036276999</v>
      </c>
      <c r="S64">
        <v>0.64279135469235005</v>
      </c>
      <c r="T64">
        <v>3.0391383385269277</v>
      </c>
      <c r="U64">
        <v>0.64279135469235005</v>
      </c>
      <c r="V64">
        <v>4.276132006168412</v>
      </c>
      <c r="AK64">
        <v>0.64279135469235005</v>
      </c>
      <c r="AL64">
        <v>9193.105630078282</v>
      </c>
      <c r="AM64">
        <v>0.64279135469235005</v>
      </c>
      <c r="AN64">
        <v>9387.2523443640457</v>
      </c>
    </row>
    <row r="65" spans="1:40" x14ac:dyDescent="0.3">
      <c r="A65">
        <v>9221.5380000000005</v>
      </c>
      <c r="B65">
        <v>452.21699999999998</v>
      </c>
      <c r="C65">
        <v>9422.456377549448</v>
      </c>
      <c r="D65">
        <v>654.90167246309943</v>
      </c>
      <c r="S65">
        <v>0.57140238892533401</v>
      </c>
      <c r="T65">
        <v>2.8074910604369707</v>
      </c>
      <c r="U65">
        <v>0.57140238892533401</v>
      </c>
      <c r="V65">
        <v>3.975911586509953</v>
      </c>
      <c r="AK65">
        <v>0.57140238892533401</v>
      </c>
      <c r="AL65">
        <v>9232.6195253856858</v>
      </c>
      <c r="AM65">
        <v>0.57140238892533401</v>
      </c>
      <c r="AN65">
        <v>9445.1882134458956</v>
      </c>
    </row>
    <row r="66" spans="1:40" x14ac:dyDescent="0.3">
      <c r="A66">
        <v>9258.0149999999994</v>
      </c>
      <c r="B66">
        <v>423.91300000000001</v>
      </c>
      <c r="C66">
        <v>9479.2946136141672</v>
      </c>
      <c r="D66">
        <v>612.98128248529179</v>
      </c>
      <c r="S66">
        <v>0.50005113264313539</v>
      </c>
      <c r="T66">
        <v>2.6216713461504795</v>
      </c>
      <c r="U66">
        <v>0.50005113264313539</v>
      </c>
      <c r="V66">
        <v>3.699896456487954</v>
      </c>
      <c r="AK66">
        <v>0.50005113264313539</v>
      </c>
      <c r="AL66">
        <v>9267.715143000134</v>
      </c>
      <c r="AM66">
        <v>0.50005113264313539</v>
      </c>
      <c r="AN66">
        <v>9499.0932422190635</v>
      </c>
    </row>
    <row r="67" spans="1:40" x14ac:dyDescent="0.3">
      <c r="A67">
        <v>9286.3150000000005</v>
      </c>
      <c r="B67">
        <v>399.73399999999998</v>
      </c>
      <c r="C67">
        <v>9532.1378055035912</v>
      </c>
      <c r="D67">
        <v>574.03004924617255</v>
      </c>
      <c r="S67">
        <v>0.42856838584296136</v>
      </c>
      <c r="T67">
        <v>2.4648034256415703</v>
      </c>
      <c r="U67">
        <v>0.42856838584296136</v>
      </c>
      <c r="V67">
        <v>3.4462182652262929</v>
      </c>
      <c r="AK67">
        <v>0.42856838584296136</v>
      </c>
      <c r="AL67">
        <v>9294.9143917510628</v>
      </c>
      <c r="AM67">
        <v>0.42856838584296136</v>
      </c>
      <c r="AN67">
        <v>9549.4063501637829</v>
      </c>
    </row>
    <row r="68" spans="1:40" x14ac:dyDescent="0.3">
      <c r="A68">
        <v>9318.759</v>
      </c>
      <c r="B68">
        <v>368.85200000000003</v>
      </c>
      <c r="C68">
        <v>9581.2171857721878</v>
      </c>
      <c r="D68">
        <v>538.06769577597299</v>
      </c>
      <c r="S68">
        <v>0.3571115743776373</v>
      </c>
      <c r="T68">
        <v>2.266679121867357</v>
      </c>
      <c r="U68">
        <v>0.3571115743776373</v>
      </c>
      <c r="V68">
        <v>3.2142742690857173</v>
      </c>
      <c r="AK68">
        <v>0.3571115743776373</v>
      </c>
      <c r="AL68">
        <v>9326.0560312484176</v>
      </c>
      <c r="AM68">
        <v>0.3571115743776373</v>
      </c>
      <c r="AN68">
        <v>9596.3138551307275</v>
      </c>
    </row>
    <row r="69" spans="1:40" x14ac:dyDescent="0.3">
      <c r="A69">
        <v>9344.2649999999994</v>
      </c>
      <c r="B69">
        <v>350.48500000000001</v>
      </c>
      <c r="C69">
        <v>9626.8311621455377</v>
      </c>
      <c r="D69">
        <v>505.0400847108935</v>
      </c>
      <c r="S69">
        <v>0.28574988603349061</v>
      </c>
      <c r="T69">
        <v>2.1480450389474601</v>
      </c>
      <c r="U69">
        <v>0.28574988603349061</v>
      </c>
      <c r="V69">
        <v>3.0030818865977564</v>
      </c>
      <c r="AK69">
        <v>0.28574988603349061</v>
      </c>
      <c r="AL69">
        <v>9350.8356912871695</v>
      </c>
      <c r="AM69">
        <v>0.28574988603349061</v>
      </c>
      <c r="AN69">
        <v>9640.0696943342264</v>
      </c>
    </row>
    <row r="70" spans="1:40" x14ac:dyDescent="0.3">
      <c r="A70">
        <v>9378.0740000000005</v>
      </c>
      <c r="B70">
        <v>328.10899999999998</v>
      </c>
      <c r="C70">
        <v>9669.4362269759058</v>
      </c>
      <c r="D70">
        <v>474.76027635538151</v>
      </c>
      <c r="S70">
        <v>0.21426351846368208</v>
      </c>
      <c r="T70">
        <v>2.0037798767421342</v>
      </c>
      <c r="U70">
        <v>0.21426351846368208</v>
      </c>
      <c r="V70">
        <v>2.8109118719825301</v>
      </c>
      <c r="AK70">
        <v>0.21426351846368208</v>
      </c>
      <c r="AL70">
        <v>9383.8119900900092</v>
      </c>
      <c r="AM70">
        <v>0.21426351846368208</v>
      </c>
      <c r="AN70">
        <v>9681.0843539119687</v>
      </c>
    </row>
    <row r="71" spans="1:40" x14ac:dyDescent="0.3">
      <c r="A71">
        <v>9410.3719999999994</v>
      </c>
      <c r="B71">
        <v>313.83100000000002</v>
      </c>
      <c r="C71">
        <v>9709.2165192789489</v>
      </c>
      <c r="D71">
        <v>447.22173848085856</v>
      </c>
      <c r="S71">
        <v>0.14283979743830721</v>
      </c>
      <c r="T71">
        <v>1.9100764636777186</v>
      </c>
      <c r="U71">
        <v>0.14283979743830721</v>
      </c>
      <c r="V71">
        <v>2.6372693706612456</v>
      </c>
      <c r="AK71">
        <v>0.14283979743830721</v>
      </c>
      <c r="AL71">
        <v>9415.6035958904395</v>
      </c>
      <c r="AM71">
        <v>0.14283979743830721</v>
      </c>
      <c r="AN71">
        <v>9719.510929136768</v>
      </c>
    </row>
    <row r="72" spans="1:40" x14ac:dyDescent="0.3">
      <c r="A72">
        <v>9434.8719999999994</v>
      </c>
      <c r="B72">
        <v>298.71600000000001</v>
      </c>
      <c r="C72">
        <v>9746.496941513873</v>
      </c>
      <c r="D72">
        <v>422.30468666209731</v>
      </c>
      <c r="S72">
        <v>7.1408810277695772E-2</v>
      </c>
      <c r="T72">
        <v>1.8134269030293153</v>
      </c>
      <c r="U72">
        <v>7.1408810277695772E-2</v>
      </c>
      <c r="V72">
        <v>2.4810094782804466</v>
      </c>
      <c r="AK72">
        <v>7.1408810277695772E-2</v>
      </c>
      <c r="AL72">
        <v>9439.5996157167592</v>
      </c>
      <c r="AM72">
        <v>7.1408810277695772E-2</v>
      </c>
      <c r="AN72">
        <v>9755.6416436498967</v>
      </c>
    </row>
    <row r="73" spans="1:40" x14ac:dyDescent="0.3">
      <c r="A73">
        <v>9460.5910000000003</v>
      </c>
      <c r="B73">
        <v>285.03199999999998</v>
      </c>
      <c r="C73">
        <v>9781.5296881857721</v>
      </c>
      <c r="D73">
        <v>399.93076648639152</v>
      </c>
      <c r="S73">
        <v>-4.3429469906312598E-7</v>
      </c>
      <c r="T73">
        <v>1.7257052931103629</v>
      </c>
      <c r="U73">
        <v>-4.3429469906312598E-7</v>
      </c>
      <c r="V73">
        <v>2.3413095874289076</v>
      </c>
      <c r="AK73">
        <v>-4.3429469906312598E-7</v>
      </c>
      <c r="AL73">
        <v>9464.8837980349763</v>
      </c>
      <c r="AM73">
        <v>-4.3429469906312598E-7</v>
      </c>
      <c r="AN73">
        <v>9789.7021230904702</v>
      </c>
    </row>
    <row r="74" spans="1:40" x14ac:dyDescent="0.3">
      <c r="A74">
        <v>9489.33</v>
      </c>
      <c r="B74">
        <v>273.70499999999998</v>
      </c>
      <c r="C74">
        <v>9814.5858289662556</v>
      </c>
      <c r="D74">
        <v>380.00361178568073</v>
      </c>
      <c r="S74">
        <v>-7.1426471610605349E-2</v>
      </c>
      <c r="T74">
        <v>1.6521497946299322</v>
      </c>
      <c r="U74">
        <v>-7.1426471610605349E-2</v>
      </c>
      <c r="V74">
        <v>2.2172849183525081</v>
      </c>
      <c r="AK74">
        <v>-7.1426471610605349E-2</v>
      </c>
      <c r="AL74">
        <v>9493.2764773772924</v>
      </c>
      <c r="AM74">
        <v>-7.1426471610605349E-2</v>
      </c>
      <c r="AN74">
        <v>9821.9396118646237</v>
      </c>
    </row>
    <row r="75" spans="1:40" x14ac:dyDescent="0.3">
      <c r="A75">
        <v>9515.7010000000009</v>
      </c>
      <c r="B75">
        <v>267.40199999999999</v>
      </c>
      <c r="C75">
        <v>9845.9014558050803</v>
      </c>
      <c r="D75">
        <v>362.44662473686873</v>
      </c>
      <c r="S75">
        <v>-0.14286660083621386</v>
      </c>
      <c r="T75">
        <v>1.6096528335008182</v>
      </c>
      <c r="U75">
        <v>-0.14286660083621386</v>
      </c>
      <c r="V75">
        <v>2.1082162138610014</v>
      </c>
      <c r="AK75">
        <v>-0.14286660083621386</v>
      </c>
      <c r="AL75">
        <v>9519.4574084348424</v>
      </c>
      <c r="AM75">
        <v>-0.14286660083621386</v>
      </c>
      <c r="AN75">
        <v>9852.5703769730953</v>
      </c>
    </row>
    <row r="76" spans="1:40" x14ac:dyDescent="0.3">
      <c r="A76">
        <v>9546.8850000000002</v>
      </c>
      <c r="B76">
        <v>262.05799999999999</v>
      </c>
      <c r="C76">
        <v>9875.6891191845079</v>
      </c>
      <c r="D76">
        <v>347.19491622553358</v>
      </c>
      <c r="S76">
        <v>-0.21428872297152202</v>
      </c>
      <c r="T76">
        <v>1.5723503501280871</v>
      </c>
      <c r="U76">
        <v>-0.21428872297152202</v>
      </c>
      <c r="V76">
        <v>2.013491260178947</v>
      </c>
      <c r="AK76">
        <v>-0.21428872297152202</v>
      </c>
      <c r="AL76">
        <v>9550.4810139902911</v>
      </c>
      <c r="AM76">
        <v>-0.21428872297152202</v>
      </c>
      <c r="AN76">
        <v>9881.7903179855075</v>
      </c>
    </row>
    <row r="77" spans="1:40" x14ac:dyDescent="0.3">
      <c r="A77">
        <v>9556.41</v>
      </c>
      <c r="B77">
        <v>258.71899999999999</v>
      </c>
      <c r="C77">
        <v>9904.1714510182737</v>
      </c>
      <c r="D77">
        <v>334.17903820571337</v>
      </c>
      <c r="S77">
        <v>-0.28570797017874622</v>
      </c>
      <c r="T77">
        <v>1.5507797177320355</v>
      </c>
      <c r="U77">
        <v>-0.28570797017874622</v>
      </c>
      <c r="V77">
        <v>1.9324975766829005</v>
      </c>
      <c r="AK77">
        <v>-0.28570797017874622</v>
      </c>
      <c r="AL77">
        <v>9559.9114854197796</v>
      </c>
      <c r="AM77">
        <v>-0.28570797017874622</v>
      </c>
      <c r="AN77">
        <v>9909.8076550829937</v>
      </c>
    </row>
    <row r="78" spans="1:40" x14ac:dyDescent="0.3">
      <c r="A78">
        <v>9582.8520000000008</v>
      </c>
      <c r="B78">
        <v>254.03800000000001</v>
      </c>
      <c r="C78">
        <v>9931.5591594663656</v>
      </c>
      <c r="D78">
        <v>323.34014397193585</v>
      </c>
      <c r="S78">
        <v>-0.35713599391068235</v>
      </c>
      <c r="T78">
        <v>1.5185350914396323</v>
      </c>
      <c r="U78">
        <v>-0.35713599391068235</v>
      </c>
      <c r="V78">
        <v>1.8647106582499962</v>
      </c>
      <c r="AK78">
        <v>-0.35713599391068235</v>
      </c>
      <c r="AL78">
        <v>9586.218637155529</v>
      </c>
      <c r="AM78">
        <v>-0.35713599391068235</v>
      </c>
      <c r="AN78">
        <v>9936.8212314947104</v>
      </c>
    </row>
    <row r="79" spans="1:40" x14ac:dyDescent="0.3">
      <c r="A79">
        <v>9616.228000000001</v>
      </c>
      <c r="B79">
        <v>246.739</v>
      </c>
      <c r="C79">
        <v>9958.0479369429631</v>
      </c>
      <c r="D79">
        <v>314.63155783041361</v>
      </c>
      <c r="S79">
        <v>-0.42856720171852175</v>
      </c>
      <c r="T79">
        <v>1.4698072999904956</v>
      </c>
      <c r="U79">
        <v>-0.42856720171852175</v>
      </c>
      <c r="V79">
        <v>1.8096985808187294</v>
      </c>
      <c r="AK79">
        <v>-0.42856720171852175</v>
      </c>
      <c r="AL79">
        <v>9619.392968483251</v>
      </c>
      <c r="AM79">
        <v>-0.42856720171852175</v>
      </c>
      <c r="AN79">
        <v>9963.0172002078161</v>
      </c>
    </row>
    <row r="80" spans="1:40" x14ac:dyDescent="0.3">
      <c r="A80">
        <v>9614.0059999999994</v>
      </c>
      <c r="B80">
        <v>252.767</v>
      </c>
      <c r="C80">
        <v>9983.8292510345364</v>
      </c>
      <c r="D80">
        <v>308.01498145633138</v>
      </c>
      <c r="S80">
        <v>-0.50000242538319439</v>
      </c>
      <c r="T80">
        <v>1.5060471880914623</v>
      </c>
      <c r="U80">
        <v>-0.50000242538319439</v>
      </c>
      <c r="V80">
        <v>1.7670937732935221</v>
      </c>
      <c r="AK80">
        <v>-0.50000242538319439</v>
      </c>
      <c r="AL80">
        <v>9617.328242517513</v>
      </c>
      <c r="AM80">
        <v>-0.50000242538319439</v>
      </c>
      <c r="AN80">
        <v>9988.5794657005335</v>
      </c>
    </row>
    <row r="81" spans="1:40" x14ac:dyDescent="0.3">
      <c r="A81">
        <v>9629.5500000000011</v>
      </c>
      <c r="B81">
        <v>256.75100000000003</v>
      </c>
      <c r="C81">
        <v>10009.085603608572</v>
      </c>
      <c r="D81">
        <v>303.46279013783919</v>
      </c>
      <c r="S81">
        <v>-0.57143274737782512</v>
      </c>
      <c r="T81">
        <v>1.527305448795321</v>
      </c>
      <c r="U81">
        <v>-0.57143274737782512</v>
      </c>
      <c r="V81">
        <v>1.7366034393223788</v>
      </c>
      <c r="AK81">
        <v>-0.57143274737782512</v>
      </c>
      <c r="AL81">
        <v>9632.9722452886272</v>
      </c>
      <c r="AM81">
        <v>-0.57143274737782512</v>
      </c>
      <c r="AN81">
        <v>10013.684850511456</v>
      </c>
    </row>
    <row r="82" spans="1:40" x14ac:dyDescent="0.3">
      <c r="A82">
        <v>9669.83</v>
      </c>
      <c r="B82">
        <v>264.97700000000003</v>
      </c>
      <c r="C82">
        <v>10033.999163618882</v>
      </c>
      <c r="D82">
        <v>300.95670320001216</v>
      </c>
      <c r="S82">
        <v>-0.64286018200426642</v>
      </c>
      <c r="T82">
        <v>1.569651735199358</v>
      </c>
      <c r="U82">
        <v>-0.64286018200426642</v>
      </c>
      <c r="V82">
        <v>1.7179970346332074</v>
      </c>
      <c r="AK82">
        <v>-0.64286018200426642</v>
      </c>
      <c r="AL82">
        <v>9673.4598277673631</v>
      </c>
      <c r="AM82">
        <v>-0.64286018200426642</v>
      </c>
      <c r="AN82">
        <v>10038.511550658566</v>
      </c>
    </row>
    <row r="83" spans="1:40" x14ac:dyDescent="0.3">
      <c r="A83">
        <v>9684.5660000000007</v>
      </c>
      <c r="B83">
        <v>267.46300000000002</v>
      </c>
      <c r="C83">
        <v>10058.747636749878</v>
      </c>
      <c r="D83">
        <v>300.48969527903671</v>
      </c>
      <c r="S83">
        <v>-0.71428295400828934</v>
      </c>
      <c r="T83">
        <v>1.581961105864454</v>
      </c>
      <c r="U83">
        <v>-0.71428295400828934</v>
      </c>
      <c r="V83">
        <v>1.7111148552872366</v>
      </c>
      <c r="AK83">
        <v>-0.71428295400828934</v>
      </c>
      <c r="AL83">
        <v>9688.2586187985817</v>
      </c>
      <c r="AM83">
        <v>-0.71428295400828934</v>
      </c>
      <c r="AN83">
        <v>10063.234970763137</v>
      </c>
    </row>
    <row r="84" spans="1:40" x14ac:dyDescent="0.3">
      <c r="A84">
        <v>9702.1929999999993</v>
      </c>
      <c r="B84">
        <v>288.39600000000002</v>
      </c>
      <c r="C84">
        <v>10083.513318510033</v>
      </c>
      <c r="D84">
        <v>302.06670616379449</v>
      </c>
      <c r="S84">
        <v>-0.78571792018665554</v>
      </c>
      <c r="T84">
        <v>1.702605747631998</v>
      </c>
      <c r="U84">
        <v>-0.78571792018665554</v>
      </c>
      <c r="V84">
        <v>1.7158675293011194</v>
      </c>
      <c r="AK84">
        <v>-0.78571792018665554</v>
      </c>
      <c r="AL84">
        <v>9706.4783140985273</v>
      </c>
      <c r="AM84">
        <v>-0.78571792018665554</v>
      </c>
      <c r="AN84">
        <v>10088.036733653475</v>
      </c>
    </row>
    <row r="85" spans="1:40" x14ac:dyDescent="0.3">
      <c r="A85">
        <v>9726.0470000000005</v>
      </c>
      <c r="B85">
        <v>296.3</v>
      </c>
      <c r="C85">
        <v>10108.464960038335</v>
      </c>
      <c r="D85">
        <v>305.7041100754555</v>
      </c>
      <c r="S85">
        <v>-0.85714457444288628</v>
      </c>
      <c r="T85">
        <v>1.7449525388724716</v>
      </c>
      <c r="U85">
        <v>-0.85714457444288628</v>
      </c>
      <c r="V85">
        <v>1.7322331693570292</v>
      </c>
      <c r="AK85">
        <v>-0.85714457444288628</v>
      </c>
      <c r="AL85">
        <v>9730.5592817786692</v>
      </c>
      <c r="AM85">
        <v>-0.85714457444288628</v>
      </c>
      <c r="AN85">
        <v>10113.086514573077</v>
      </c>
    </row>
    <row r="86" spans="1:40" x14ac:dyDescent="0.3">
      <c r="A86">
        <v>9793.5</v>
      </c>
      <c r="B86">
        <v>285.52500000000003</v>
      </c>
      <c r="C86">
        <v>10133.781979269745</v>
      </c>
      <c r="D86">
        <v>311.43103877405423</v>
      </c>
      <c r="S86">
        <v>-0.92857142665322656</v>
      </c>
      <c r="T86">
        <v>1.6699591280272217</v>
      </c>
      <c r="U86">
        <v>-0.92857142665322656</v>
      </c>
      <c r="V86">
        <v>1.7602579014973607</v>
      </c>
      <c r="AK86">
        <v>-0.92857142665322656</v>
      </c>
      <c r="AL86">
        <v>9797.6612911258071</v>
      </c>
      <c r="AM86">
        <v>-0.92857142665322656</v>
      </c>
      <c r="AN86">
        <v>10138.566293874303</v>
      </c>
    </row>
    <row r="87" spans="1:40" x14ac:dyDescent="0.3">
      <c r="A87">
        <v>9804.8870000000006</v>
      </c>
      <c r="B87">
        <v>302.53500000000003</v>
      </c>
      <c r="C87">
        <v>10159.643268680693</v>
      </c>
      <c r="D87">
        <v>319.28962341174997</v>
      </c>
      <c r="S87">
        <v>-1</v>
      </c>
      <c r="T87">
        <v>1.7673310031246248</v>
      </c>
      <c r="U87">
        <v>-1</v>
      </c>
      <c r="V87">
        <v>1.8000561772498449</v>
      </c>
      <c r="AK87">
        <v>-1</v>
      </c>
      <c r="AL87">
        <v>9809.5533287196122</v>
      </c>
      <c r="AM87">
        <v>-1</v>
      </c>
      <c r="AN87">
        <v>10164.659227463915</v>
      </c>
    </row>
    <row r="88" spans="1:40" x14ac:dyDescent="0.3">
      <c r="A88">
        <v>9857.9380000000001</v>
      </c>
      <c r="B88">
        <v>328.78500000000003</v>
      </c>
      <c r="C88">
        <v>10186.230063546569</v>
      </c>
      <c r="D88">
        <v>329.335238156554</v>
      </c>
      <c r="S88">
        <v>-1.0714296046349647</v>
      </c>
      <c r="T88">
        <v>1.9102384844510902</v>
      </c>
      <c r="U88">
        <v>-1.0714296046349647</v>
      </c>
      <c r="V88">
        <v>1.8518085981030068</v>
      </c>
      <c r="AK88">
        <v>-1.0714296046349647</v>
      </c>
      <c r="AL88">
        <v>9863.4193456462654</v>
      </c>
      <c r="AM88">
        <v>-1.0714296046349647</v>
      </c>
      <c r="AN88">
        <v>10191.552610205748</v>
      </c>
    </row>
    <row r="89" spans="1:40" x14ac:dyDescent="0.3">
      <c r="A89">
        <v>9840.8009999999995</v>
      </c>
      <c r="B89">
        <v>347.35200000000003</v>
      </c>
      <c r="C89">
        <v>10213.726997798864</v>
      </c>
      <c r="D89">
        <v>341.63668966819569</v>
      </c>
      <c r="S89">
        <v>-1.1428570903576716</v>
      </c>
      <c r="T89">
        <v>2.0215371334674472</v>
      </c>
      <c r="U89">
        <v>-1.1428570903576716</v>
      </c>
      <c r="V89">
        <v>1.9157595739588411</v>
      </c>
      <c r="AK89">
        <v>-1.1428570903576716</v>
      </c>
      <c r="AL89">
        <v>9846.9293555658751</v>
      </c>
      <c r="AM89">
        <v>-1.1428570903576716</v>
      </c>
      <c r="AN89">
        <v>10219.439065491455</v>
      </c>
    </row>
    <row r="90" spans="1:40" x14ac:dyDescent="0.3">
      <c r="A90">
        <v>9933.5130000000008</v>
      </c>
      <c r="B90">
        <v>371.125</v>
      </c>
      <c r="C90">
        <v>10242.326963767282</v>
      </c>
      <c r="D90">
        <v>356.2784899841493</v>
      </c>
      <c r="S90">
        <v>-1.2142861052735043</v>
      </c>
      <c r="T90">
        <v>2.1396268173664779</v>
      </c>
      <c r="U90">
        <v>-1.2142861052735043</v>
      </c>
      <c r="V90">
        <v>1.9922256505921028</v>
      </c>
      <c r="AK90">
        <v>-1.2142861052735043</v>
      </c>
      <c r="AL90">
        <v>9940.4433646992838</v>
      </c>
      <c r="AM90">
        <v>-1.2142861052735043</v>
      </c>
      <c r="AN90">
        <v>10248.521649249695</v>
      </c>
    </row>
    <row r="91" spans="1:40" x14ac:dyDescent="0.3">
      <c r="A91">
        <v>9939.3420000000006</v>
      </c>
      <c r="B91">
        <v>361.10399999999998</v>
      </c>
      <c r="C91">
        <v>10272.227299407683</v>
      </c>
      <c r="D91">
        <v>373.35927527614535</v>
      </c>
      <c r="S91">
        <v>-1.2857137389537945</v>
      </c>
      <c r="T91">
        <v>2.0806849588075185</v>
      </c>
      <c r="U91">
        <v>-1.2857137389537945</v>
      </c>
      <c r="V91">
        <v>2.0815834294696534</v>
      </c>
      <c r="AK91">
        <v>-1.2857137389537945</v>
      </c>
      <c r="AL91">
        <v>9945.8994310107519</v>
      </c>
      <c r="AM91">
        <v>-1.2857137389537945</v>
      </c>
      <c r="AN91">
        <v>10279.010207171272</v>
      </c>
    </row>
    <row r="92" spans="1:40" x14ac:dyDescent="0.3">
      <c r="A92">
        <v>10005.829</v>
      </c>
      <c r="B92">
        <v>386.57300000000004</v>
      </c>
      <c r="C92">
        <v>10303.636247711114</v>
      </c>
      <c r="D92">
        <v>392.99516389939822</v>
      </c>
      <c r="S92">
        <v>-1.3571431893163217</v>
      </c>
      <c r="T92">
        <v>2.2125094307645203</v>
      </c>
      <c r="U92">
        <v>-1.3571431893163217</v>
      </c>
      <c r="V92">
        <v>2.1842827389336978</v>
      </c>
      <c r="AK92">
        <v>-1.3571431893163217</v>
      </c>
      <c r="AL92">
        <v>10013.293796826796</v>
      </c>
      <c r="AM92">
        <v>-1.3571431893163217</v>
      </c>
      <c r="AN92">
        <v>10311.12821780404</v>
      </c>
    </row>
    <row r="93" spans="1:40" x14ac:dyDescent="0.3">
      <c r="A93">
        <v>10075.503000000001</v>
      </c>
      <c r="B93">
        <v>401.798</v>
      </c>
      <c r="C93">
        <v>10336.76914395172</v>
      </c>
      <c r="D93">
        <v>415.31761965491461</v>
      </c>
      <c r="S93">
        <v>-1.428571302779502</v>
      </c>
      <c r="T93">
        <v>2.2836713518720924</v>
      </c>
      <c r="U93">
        <v>-1.428571302779502</v>
      </c>
      <c r="V93">
        <v>2.3008305613144717</v>
      </c>
      <c r="AK93">
        <v>-1.428571302779502</v>
      </c>
      <c r="AL93">
        <v>10083.511409018834</v>
      </c>
      <c r="AM93">
        <v>-1.428571302779502</v>
      </c>
      <c r="AN93">
        <v>10345.109233862549</v>
      </c>
    </row>
    <row r="94" spans="1:40" x14ac:dyDescent="0.3">
      <c r="A94">
        <v>10109.389000000001</v>
      </c>
      <c r="B94">
        <v>405.666</v>
      </c>
      <c r="C94">
        <v>10371.85478333002</v>
      </c>
      <c r="D94">
        <v>440.47738574506127</v>
      </c>
      <c r="S94">
        <v>-1.4999998159929586</v>
      </c>
      <c r="T94">
        <v>2.297911995225244</v>
      </c>
      <c r="U94">
        <v>-1.4999998159929586</v>
      </c>
      <c r="V94">
        <v>2.4318060290176637</v>
      </c>
      <c r="AK94">
        <v>-1.4999998159929586</v>
      </c>
      <c r="AL94">
        <v>10117.524937299489</v>
      </c>
      <c r="AM94">
        <v>-1.4999998159929586</v>
      </c>
      <c r="AN94">
        <v>10381.203782502231</v>
      </c>
    </row>
    <row r="95" spans="1:40" x14ac:dyDescent="0.3">
      <c r="A95">
        <v>10204.392</v>
      </c>
      <c r="B95">
        <v>441.80900000000003</v>
      </c>
      <c r="C95">
        <v>10409.133818088112</v>
      </c>
      <c r="D95">
        <v>468.64356433871006</v>
      </c>
      <c r="S95">
        <v>-1.5714281821349811</v>
      </c>
      <c r="T95">
        <v>2.4791277691185001</v>
      </c>
      <c r="U95">
        <v>-1.5714281821349811</v>
      </c>
      <c r="V95">
        <v>2.5778492435615248</v>
      </c>
      <c r="AK95">
        <v>-1.5714281821349811</v>
      </c>
      <c r="AL95">
        <v>10213.951795565956</v>
      </c>
      <c r="AM95">
        <v>-1.5714281821349811</v>
      </c>
      <c r="AN95">
        <v>10419.678192404104</v>
      </c>
    </row>
    <row r="96" spans="1:40" x14ac:dyDescent="0.3">
      <c r="A96">
        <v>10271.172</v>
      </c>
      <c r="B96">
        <v>454.99600000000004</v>
      </c>
      <c r="C96">
        <v>10448.862173212674</v>
      </c>
      <c r="D96">
        <v>500.00602854310796</v>
      </c>
      <c r="S96">
        <v>-1.6428572432468052</v>
      </c>
      <c r="T96">
        <v>2.5364503875319562</v>
      </c>
      <c r="U96">
        <v>-1.6428572432468052</v>
      </c>
      <c r="V96">
        <v>2.7396665485720892</v>
      </c>
      <c r="AK96">
        <v>-1.6428572432468052</v>
      </c>
      <c r="AL96">
        <v>10281.244847468619</v>
      </c>
      <c r="AM96">
        <v>-1.6428572432468052</v>
      </c>
      <c r="AN96">
        <v>10460.818645946125</v>
      </c>
    </row>
    <row r="97" spans="1:40" x14ac:dyDescent="0.3">
      <c r="A97">
        <v>10339.767</v>
      </c>
      <c r="B97">
        <v>450.44100000000003</v>
      </c>
      <c r="C97">
        <v>10491.310969627479</v>
      </c>
      <c r="D97">
        <v>534.77533382530953</v>
      </c>
      <c r="S97">
        <v>-1.7142858332536424</v>
      </c>
      <c r="T97">
        <v>2.4944527536938081</v>
      </c>
      <c r="U97">
        <v>-1.7142858332536424</v>
      </c>
      <c r="V97">
        <v>2.9180217558750479</v>
      </c>
      <c r="AK97">
        <v>-1.7142858332536424</v>
      </c>
      <c r="AL97">
        <v>10349.573841891752</v>
      </c>
      <c r="AM97">
        <v>-1.7142858332536424</v>
      </c>
      <c r="AN97">
        <v>10504.931723675973</v>
      </c>
    </row>
    <row r="98" spans="1:40" x14ac:dyDescent="0.3">
      <c r="A98">
        <v>10434.553</v>
      </c>
      <c r="B98">
        <v>483.18799999999999</v>
      </c>
      <c r="C98">
        <v>10536.77018412798</v>
      </c>
      <c r="D98">
        <v>573.18556898594511</v>
      </c>
      <c r="S98">
        <v>-1.7857141284656621</v>
      </c>
      <c r="T98">
        <v>2.6512750974806223</v>
      </c>
      <c r="U98">
        <v>-1.7857141284656621</v>
      </c>
      <c r="V98">
        <v>3.1137413307834385</v>
      </c>
      <c r="AK98">
        <v>-1.7857141284656621</v>
      </c>
      <c r="AL98">
        <v>10445.73439032187</v>
      </c>
      <c r="AM98">
        <v>-1.7857141284656621</v>
      </c>
      <c r="AN98">
        <v>10552.348914323395</v>
      </c>
    </row>
    <row r="99" spans="1:40" x14ac:dyDescent="0.3">
      <c r="A99">
        <v>10540.912</v>
      </c>
      <c r="B99">
        <v>497.93600000000004</v>
      </c>
      <c r="C99">
        <v>10585.550370604818</v>
      </c>
      <c r="D99">
        <v>615.4958309180098</v>
      </c>
      <c r="S99">
        <v>-1.8571428866397028</v>
      </c>
      <c r="T99">
        <v>2.7045514323340711</v>
      </c>
      <c r="U99">
        <v>-1.8571428866397028</v>
      </c>
      <c r="V99">
        <v>3.3277109453682372</v>
      </c>
      <c r="AK99">
        <v>-1.8571428866397028</v>
      </c>
      <c r="AL99">
        <v>10552.666300601</v>
      </c>
      <c r="AM99">
        <v>-1.8571428866397028</v>
      </c>
      <c r="AN99">
        <v>10603.42924560207</v>
      </c>
    </row>
    <row r="100" spans="1:40" x14ac:dyDescent="0.3">
      <c r="A100">
        <v>10600.038</v>
      </c>
      <c r="B100">
        <v>504.49600000000004</v>
      </c>
      <c r="C100">
        <v>10637.983413408581</v>
      </c>
      <c r="D100">
        <v>661.99081033921652</v>
      </c>
      <c r="S100">
        <v>-1.9285714413904524</v>
      </c>
      <c r="T100">
        <v>2.7248672053408791</v>
      </c>
      <c r="U100">
        <v>-1.9285714413904524</v>
      </c>
      <c r="V100">
        <v>3.560865982889978</v>
      </c>
      <c r="AK100">
        <v>-1.9285714413904524</v>
      </c>
      <c r="AL100">
        <v>10612.036647856999</v>
      </c>
      <c r="AM100">
        <v>-1.9285714413904524</v>
      </c>
      <c r="AN100">
        <v>10658.561016240872</v>
      </c>
    </row>
    <row r="101" spans="1:40" x14ac:dyDescent="0.3">
      <c r="A101">
        <v>10767.353999999999</v>
      </c>
      <c r="B101">
        <v>494.21899999999999</v>
      </c>
      <c r="C101">
        <v>10694.426297769751</v>
      </c>
      <c r="D101">
        <v>712.98402139042173</v>
      </c>
      <c r="S101">
        <v>-2</v>
      </c>
      <c r="T101">
        <v>2.6280181943219838</v>
      </c>
      <c r="U101">
        <v>-2</v>
      </c>
      <c r="V101">
        <v>3.8141936091115589</v>
      </c>
      <c r="AK101">
        <v>-2</v>
      </c>
      <c r="AL101">
        <v>10778.690299905504</v>
      </c>
      <c r="AM101">
        <v>-2</v>
      </c>
      <c r="AN101">
        <v>10718.166823351243</v>
      </c>
    </row>
    <row r="102" spans="1:40" x14ac:dyDescent="0.3">
      <c r="A102">
        <v>10841.839</v>
      </c>
      <c r="B102">
        <v>529.42899999999997</v>
      </c>
      <c r="C102">
        <v>10755.262837483355</v>
      </c>
      <c r="D102">
        <v>768.81933308318776</v>
      </c>
      <c r="S102">
        <v>-2.0714285705296542</v>
      </c>
      <c r="T102">
        <v>2.7956484596193931</v>
      </c>
      <c r="U102">
        <v>-2.0714285705296542</v>
      </c>
      <c r="V102">
        <v>4.0887241276992938</v>
      </c>
      <c r="AK102">
        <v>-2.0714285705296542</v>
      </c>
      <c r="AL102">
        <v>10854.757849347077</v>
      </c>
      <c r="AM102">
        <v>-2.0714285705296542</v>
      </c>
      <c r="AN102">
        <v>10782.706611527228</v>
      </c>
    </row>
    <row r="103" spans="1:40" x14ac:dyDescent="0.3">
      <c r="A103">
        <v>10955.478999999999</v>
      </c>
      <c r="B103">
        <v>536.65600000000006</v>
      </c>
      <c r="C103">
        <v>10820.906327991101</v>
      </c>
      <c r="D103">
        <v>829.87333313285092</v>
      </c>
      <c r="S103">
        <v>-2.142857066219666</v>
      </c>
      <c r="T103">
        <v>2.8044018288467907</v>
      </c>
      <c r="U103">
        <v>-2.142857066219666</v>
      </c>
      <c r="V103">
        <v>4.3855242419339451</v>
      </c>
      <c r="AK103">
        <v>-2.142857066219666</v>
      </c>
      <c r="AL103">
        <v>10968.615217144641</v>
      </c>
      <c r="AM103">
        <v>-2.142857066219666</v>
      </c>
      <c r="AN103">
        <v>10852.681857872867</v>
      </c>
    </row>
    <row r="104" spans="1:40" x14ac:dyDescent="0.3">
      <c r="A104">
        <v>11112.231</v>
      </c>
      <c r="B104">
        <v>507.52800000000002</v>
      </c>
      <c r="C104">
        <v>10891.802691252806</v>
      </c>
      <c r="D104">
        <v>896.55819455301162</v>
      </c>
      <c r="S104">
        <v>-2.2142856642498479</v>
      </c>
      <c r="T104">
        <v>2.6150480277420103</v>
      </c>
      <c r="U104">
        <v>-2.2142856642498479</v>
      </c>
      <c r="V104">
        <v>4.7056901699648384</v>
      </c>
      <c r="AK104">
        <v>-2.2142856642498479</v>
      </c>
      <c r="AL104">
        <v>11123.815104007483</v>
      </c>
      <c r="AM104">
        <v>-2.2142856642498479</v>
      </c>
      <c r="AN104">
        <v>10928.640467203688</v>
      </c>
    </row>
    <row r="105" spans="1:40" x14ac:dyDescent="0.3">
      <c r="A105">
        <v>11210.886</v>
      </c>
      <c r="B105">
        <v>517.26300000000003</v>
      </c>
      <c r="C105">
        <v>10968.432905448695</v>
      </c>
      <c r="D105">
        <v>969.32390823834726</v>
      </c>
      <c r="S105">
        <v>-2.2857141749689767</v>
      </c>
      <c r="T105">
        <v>2.6417165264564488</v>
      </c>
      <c r="U105">
        <v>-2.2857141749689767</v>
      </c>
      <c r="V105">
        <v>5.0503348632444336</v>
      </c>
      <c r="AK105">
        <v>-2.2857141749689767</v>
      </c>
      <c r="AL105">
        <v>11222.812745304316</v>
      </c>
      <c r="AM105">
        <v>-2.2857141749689767</v>
      </c>
      <c r="AN105">
        <v>11011.181101063237</v>
      </c>
    </row>
    <row r="106" spans="1:40" x14ac:dyDescent="0.3">
      <c r="A106">
        <v>11363.852000000001</v>
      </c>
      <c r="B106">
        <v>524.62900000000002</v>
      </c>
      <c r="C106">
        <v>11051.317048885352</v>
      </c>
      <c r="D106">
        <v>1048.6620633169225</v>
      </c>
      <c r="S106">
        <v>-2.3571428137290127</v>
      </c>
      <c r="T106">
        <v>2.6432673891795133</v>
      </c>
      <c r="U106">
        <v>-2.3571428137290127</v>
      </c>
      <c r="V106">
        <v>5.4205795704135209</v>
      </c>
      <c r="AK106">
        <v>-2.3571428137290127</v>
      </c>
      <c r="AL106">
        <v>11375.955690206649</v>
      </c>
      <c r="AM106">
        <v>-2.3571428137290127</v>
      </c>
      <c r="AN106">
        <v>11100.95944673361</v>
      </c>
    </row>
    <row r="107" spans="1:40" x14ac:dyDescent="0.3">
      <c r="A107">
        <v>11542.1</v>
      </c>
      <c r="B107">
        <v>571.37599999999998</v>
      </c>
      <c r="C107">
        <v>11141.016963153275</v>
      </c>
      <c r="D107">
        <v>1135.1083524694382</v>
      </c>
      <c r="S107">
        <v>-2.4285713959858835</v>
      </c>
      <c r="T107">
        <v>2.8340362960455256</v>
      </c>
      <c r="U107">
        <v>-2.4285713959858835</v>
      </c>
      <c r="V107">
        <v>5.8175359931364072</v>
      </c>
      <c r="AK107">
        <v>-2.4285713959858835</v>
      </c>
      <c r="AL107">
        <v>11556.233942914794</v>
      </c>
      <c r="AM107">
        <v>-2.4285713959858835</v>
      </c>
      <c r="AN107">
        <v>11198.693224886325</v>
      </c>
    </row>
    <row r="108" spans="1:40" x14ac:dyDescent="0.3">
      <c r="A108">
        <v>11962.098</v>
      </c>
      <c r="B108">
        <v>558.93399999999997</v>
      </c>
      <c r="C108">
        <v>11238.14073888233</v>
      </c>
      <c r="D108">
        <v>1229.2468391013522</v>
      </c>
      <c r="S108">
        <v>-2.4999999533288961</v>
      </c>
      <c r="T108">
        <v>2.6752233330175113</v>
      </c>
      <c r="U108">
        <v>-2.4999999533288961</v>
      </c>
      <c r="V108">
        <v>6.2422931882356103</v>
      </c>
      <c r="AK108">
        <v>-2.4999999533288961</v>
      </c>
      <c r="AL108">
        <v>11975.14909209735</v>
      </c>
      <c r="AM108">
        <v>-2.4999999533288961</v>
      </c>
      <c r="AN108">
        <v>11305.169395385783</v>
      </c>
    </row>
    <row r="109" spans="1:40" x14ac:dyDescent="0.3">
      <c r="A109">
        <v>12821.147000000001</v>
      </c>
      <c r="B109">
        <v>579.9</v>
      </c>
      <c r="C109">
        <v>11343.346650418924</v>
      </c>
      <c r="D109">
        <v>1331.7137317761567</v>
      </c>
      <c r="S109">
        <v>-2.5714285382869524</v>
      </c>
      <c r="T109">
        <v>2.58972095654351</v>
      </c>
      <c r="U109">
        <v>-2.5714285382869524</v>
      </c>
      <c r="V109">
        <v>6.6958983178962974</v>
      </c>
      <c r="AK109">
        <v>-2.5714285382869524</v>
      </c>
      <c r="AL109">
        <v>12834.254727315061</v>
      </c>
      <c r="AM109">
        <v>-2.5714285382869524</v>
      </c>
      <c r="AN109">
        <v>11421.251012694336</v>
      </c>
    </row>
    <row r="110" spans="1:40" x14ac:dyDescent="0.3">
      <c r="A110">
        <v>13427.412</v>
      </c>
      <c r="B110">
        <v>562.92399999999998</v>
      </c>
      <c r="C110">
        <v>11457.347474973953</v>
      </c>
      <c r="D110">
        <v>1443.2015486490695</v>
      </c>
      <c r="S110">
        <v>-2.6428571287501637</v>
      </c>
      <c r="T110">
        <v>2.400633380069662</v>
      </c>
      <c r="U110">
        <v>-2.6428571287501637</v>
      </c>
      <c r="V110">
        <v>7.1793353384167604</v>
      </c>
      <c r="AK110">
        <v>-2.6428571287501637</v>
      </c>
      <c r="AL110">
        <v>13439.206689664386</v>
      </c>
      <c r="AM110">
        <v>-2.6428571287501637</v>
      </c>
      <c r="AN110">
        <v>11547.884735842972</v>
      </c>
    </row>
    <row r="111" spans="1:40" x14ac:dyDescent="0.3">
      <c r="A111">
        <v>13925.134</v>
      </c>
      <c r="B111">
        <v>554.50700000000006</v>
      </c>
      <c r="C111">
        <v>11580.915727279607</v>
      </c>
      <c r="D111">
        <v>1564.4641974871479</v>
      </c>
      <c r="S111">
        <v>-2.7142858782420025</v>
      </c>
      <c r="T111">
        <v>2.2803467418123247</v>
      </c>
      <c r="U111">
        <v>-2.7142858782420025</v>
      </c>
      <c r="V111">
        <v>7.6935037330271765</v>
      </c>
      <c r="AK111">
        <v>-2.7142858782420025</v>
      </c>
      <c r="AL111">
        <v>13936.170023754912</v>
      </c>
      <c r="AM111">
        <v>-2.7142858782420025</v>
      </c>
      <c r="AN111">
        <v>11686.109588206471</v>
      </c>
    </row>
    <row r="112" spans="1:40" x14ac:dyDescent="0.3">
      <c r="A112">
        <v>14329.641</v>
      </c>
      <c r="B112">
        <v>587.37099999999998</v>
      </c>
      <c r="C112">
        <v>11714.887767370426</v>
      </c>
      <c r="D112">
        <v>1696.3209697483032</v>
      </c>
      <c r="S112">
        <v>-2.7857144731662027</v>
      </c>
      <c r="T112">
        <v>2.3472360652241329</v>
      </c>
      <c r="U112">
        <v>-2.7857144731662027</v>
      </c>
      <c r="V112">
        <v>8.2391887327952666</v>
      </c>
      <c r="AK112">
        <v>-2.7857144731662027</v>
      </c>
      <c r="AL112">
        <v>14341.674096161925</v>
      </c>
      <c r="AM112">
        <v>-2.7857144731662027</v>
      </c>
      <c r="AN112">
        <v>11837.064679830601</v>
      </c>
    </row>
    <row r="113" spans="1:40" x14ac:dyDescent="0.3">
      <c r="A113">
        <v>14597.464</v>
      </c>
      <c r="B113">
        <v>541.96199999999999</v>
      </c>
      <c r="C113">
        <v>11860.170965422836</v>
      </c>
      <c r="D113">
        <v>1839.6635531800359</v>
      </c>
      <c r="S113">
        <v>-2.8571430116619361</v>
      </c>
      <c r="T113">
        <v>2.1262514759271514</v>
      </c>
      <c r="U113">
        <v>-2.8571430116619361</v>
      </c>
      <c r="V113">
        <v>8.8170405622326999</v>
      </c>
      <c r="AK113">
        <v>-2.8571430116619361</v>
      </c>
      <c r="AL113">
        <v>14607.521283254733</v>
      </c>
      <c r="AM113">
        <v>-2.8571430116619361</v>
      </c>
      <c r="AN113">
        <v>12002.000554822427</v>
      </c>
    </row>
    <row r="114" spans="1:40" x14ac:dyDescent="0.3">
      <c r="A114">
        <v>15030.588</v>
      </c>
      <c r="B114">
        <v>559.32799999999997</v>
      </c>
      <c r="C114">
        <v>12017.749388517745</v>
      </c>
      <c r="D114">
        <v>1995.4616180250184</v>
      </c>
      <c r="S114">
        <v>-2.9285716624488987</v>
      </c>
      <c r="T114">
        <v>2.1311443893843318</v>
      </c>
      <c r="U114">
        <v>-2.9285716624488987</v>
      </c>
      <c r="V114">
        <v>9.4275438350416092</v>
      </c>
      <c r="AK114">
        <v>-2.9285716624488987</v>
      </c>
      <c r="AL114">
        <v>15040.991437978017</v>
      </c>
      <c r="AM114">
        <v>-2.9285716624488987</v>
      </c>
      <c r="AN114">
        <v>12182.289088436117</v>
      </c>
    </row>
    <row r="115" spans="1:40" x14ac:dyDescent="0.3">
      <c r="A115">
        <v>11854.418</v>
      </c>
      <c r="B115">
        <v>399.38299999999998</v>
      </c>
      <c r="C115">
        <v>12188.688887443444</v>
      </c>
      <c r="D115">
        <v>2164.7678142030818</v>
      </c>
      <c r="S115">
        <v>-3</v>
      </c>
      <c r="T115">
        <v>1.9296019728123148</v>
      </c>
      <c r="U115">
        <v>-3</v>
      </c>
      <c r="V115">
        <v>10.070982066117582</v>
      </c>
      <c r="AK115">
        <v>-3</v>
      </c>
      <c r="AL115">
        <v>11861.143827616837</v>
      </c>
      <c r="AM115">
        <v>-3</v>
      </c>
      <c r="AN115">
        <v>12379.432801396715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50EE8-D6F0-4BF1-95BF-4791DA08E90E}">
  <dimension ref="A1:AN115"/>
  <sheetViews>
    <sheetView tabSelected="1" zoomScale="38" workbookViewId="0">
      <selection activeCell="N35" sqref="N35"/>
    </sheetView>
  </sheetViews>
  <sheetFormatPr defaultRowHeight="14.4" x14ac:dyDescent="0.3"/>
  <sheetData>
    <row r="1" spans="1:40" x14ac:dyDescent="0.3">
      <c r="A1" t="s">
        <v>0</v>
      </c>
      <c r="C1" t="s">
        <v>2</v>
      </c>
      <c r="S1" t="s">
        <v>4</v>
      </c>
      <c r="U1" t="s">
        <v>5</v>
      </c>
      <c r="AK1" t="s">
        <v>8</v>
      </c>
      <c r="AM1" t="s">
        <v>9</v>
      </c>
    </row>
    <row r="2" spans="1:40" x14ac:dyDescent="0.3">
      <c r="A2" t="s">
        <v>1</v>
      </c>
      <c r="B2" t="s">
        <v>1</v>
      </c>
      <c r="C2" t="s">
        <v>1</v>
      </c>
      <c r="D2" t="s">
        <v>1</v>
      </c>
      <c r="S2" t="s">
        <v>6</v>
      </c>
      <c r="T2" t="s">
        <v>7</v>
      </c>
      <c r="U2" t="s">
        <v>6</v>
      </c>
      <c r="V2" t="s">
        <v>7</v>
      </c>
      <c r="AK2" t="s">
        <v>6</v>
      </c>
      <c r="AL2" t="s">
        <v>1</v>
      </c>
      <c r="AM2" t="s">
        <v>6</v>
      </c>
      <c r="AN2" t="s">
        <v>1</v>
      </c>
    </row>
    <row r="3" spans="1:40" x14ac:dyDescent="0.3">
      <c r="A3">
        <v>547.00300000000004</v>
      </c>
      <c r="B3">
        <v>553.08799999999997</v>
      </c>
      <c r="C3">
        <v>579.75864199081343</v>
      </c>
      <c r="D3">
        <v>506.0266443850515</v>
      </c>
      <c r="S3">
        <v>5</v>
      </c>
      <c r="T3">
        <v>45.316920384491745</v>
      </c>
      <c r="U3">
        <v>5</v>
      </c>
      <c r="V3">
        <v>41.115201873933849</v>
      </c>
      <c r="AK3">
        <v>5</v>
      </c>
      <c r="AL3">
        <v>777.8937059476699</v>
      </c>
      <c r="AM3">
        <v>5</v>
      </c>
      <c r="AN3">
        <v>769.53430579190399</v>
      </c>
    </row>
    <row r="4" spans="1:40" x14ac:dyDescent="0.3">
      <c r="A4">
        <v>595.649</v>
      </c>
      <c r="B4">
        <v>600.97900000000004</v>
      </c>
      <c r="C4">
        <v>622.39012441086379</v>
      </c>
      <c r="D4">
        <v>552.32171567173282</v>
      </c>
      <c r="S4">
        <v>4.9281180197938497</v>
      </c>
      <c r="T4">
        <v>45.255204194814027</v>
      </c>
      <c r="U4">
        <v>4.9281180197938497</v>
      </c>
      <c r="V4">
        <v>41.586504860953987</v>
      </c>
      <c r="AK4">
        <v>4.9281180197938497</v>
      </c>
      <c r="AL4">
        <v>846.15216695462061</v>
      </c>
      <c r="AM4">
        <v>4.9281180197938497</v>
      </c>
      <c r="AN4">
        <v>832.12303451276784</v>
      </c>
    </row>
    <row r="5" spans="1:40" x14ac:dyDescent="0.3">
      <c r="A5">
        <v>645.02</v>
      </c>
      <c r="B5">
        <v>649.49400000000003</v>
      </c>
      <c r="C5">
        <v>666.37321573857582</v>
      </c>
      <c r="D5">
        <v>599.93531780366015</v>
      </c>
      <c r="S5">
        <v>4.8601209129038923</v>
      </c>
      <c r="T5">
        <v>45.198020490239017</v>
      </c>
      <c r="U5">
        <v>4.8601209129038923</v>
      </c>
      <c r="V5">
        <v>41.996684427049992</v>
      </c>
      <c r="AK5">
        <v>4.8601209129038923</v>
      </c>
      <c r="AL5">
        <v>915.36509461307298</v>
      </c>
      <c r="AM5">
        <v>4.8601209129038923</v>
      </c>
      <c r="AN5">
        <v>896.64689159219699</v>
      </c>
    </row>
    <row r="6" spans="1:40" x14ac:dyDescent="0.3">
      <c r="A6">
        <v>705.66899999999998</v>
      </c>
      <c r="B6">
        <v>707.16600000000005</v>
      </c>
      <c r="C6">
        <v>719.36623426602273</v>
      </c>
      <c r="D6">
        <v>657.10233136588579</v>
      </c>
      <c r="S6">
        <v>4.7851561394446209</v>
      </c>
      <c r="T6">
        <v>45.060708964481115</v>
      </c>
      <c r="U6">
        <v>4.7851561394446209</v>
      </c>
      <c r="V6">
        <v>42.410018126016681</v>
      </c>
      <c r="AK6">
        <v>4.7851561394446209</v>
      </c>
      <c r="AL6">
        <v>999.02576999645009</v>
      </c>
      <c r="AM6">
        <v>4.7851561394446209</v>
      </c>
      <c r="AN6">
        <v>974.30552337988956</v>
      </c>
    </row>
    <row r="7" spans="1:40" x14ac:dyDescent="0.3">
      <c r="A7">
        <v>770.17000000000007</v>
      </c>
      <c r="B7">
        <v>767.58100000000002</v>
      </c>
      <c r="C7">
        <v>775.90007607939424</v>
      </c>
      <c r="D7">
        <v>717.84923462870631</v>
      </c>
      <c r="S7">
        <v>4.7121982721543878</v>
      </c>
      <c r="T7">
        <v>44.903535336345634</v>
      </c>
      <c r="U7">
        <v>4.7121982721543878</v>
      </c>
      <c r="V7">
        <v>42.774462383464169</v>
      </c>
      <c r="AK7">
        <v>4.7121982721543878</v>
      </c>
      <c r="AL7">
        <v>1087.3557009833535</v>
      </c>
      <c r="AM7">
        <v>4.7121982721543878</v>
      </c>
      <c r="AN7">
        <v>1057.0375829255217</v>
      </c>
    </row>
    <row r="8" spans="1:40" x14ac:dyDescent="0.3">
      <c r="A8">
        <v>846.51400000000001</v>
      </c>
      <c r="B8">
        <v>838.096</v>
      </c>
      <c r="C8">
        <v>835.29317979498182</v>
      </c>
      <c r="D8">
        <v>781.40352182143931</v>
      </c>
      <c r="S8">
        <v>4.6420651418816075</v>
      </c>
      <c r="T8">
        <v>44.713695242506937</v>
      </c>
      <c r="U8">
        <v>4.6420651418816075</v>
      </c>
      <c r="V8">
        <v>43.090855782809122</v>
      </c>
      <c r="AK8">
        <v>4.6420651418816075</v>
      </c>
      <c r="AL8">
        <v>1191.2140267021709</v>
      </c>
      <c r="AM8">
        <v>4.6420651418816075</v>
      </c>
      <c r="AN8">
        <v>1143.8121174943726</v>
      </c>
    </row>
    <row r="9" spans="1:40" x14ac:dyDescent="0.3">
      <c r="A9">
        <v>919.37900000000002</v>
      </c>
      <c r="B9">
        <v>904.52</v>
      </c>
      <c r="C9">
        <v>900.15666994877267</v>
      </c>
      <c r="D9">
        <v>850.50343577337003</v>
      </c>
      <c r="S9">
        <v>4.5718651962430146</v>
      </c>
      <c r="T9">
        <v>44.533231196788968</v>
      </c>
      <c r="U9">
        <v>4.5718651962430146</v>
      </c>
      <c r="V9">
        <v>43.375379513109941</v>
      </c>
      <c r="AK9">
        <v>4.5718651962430146</v>
      </c>
      <c r="AL9">
        <v>1289.7341493660622</v>
      </c>
      <c r="AM9">
        <v>4.5718651962430146</v>
      </c>
      <c r="AN9">
        <v>1238.4014392415613</v>
      </c>
    </row>
    <row r="10" spans="1:40" x14ac:dyDescent="0.3">
      <c r="A10">
        <v>1000.47</v>
      </c>
      <c r="B10">
        <v>977.75200000000007</v>
      </c>
      <c r="C10">
        <v>972.35572041807711</v>
      </c>
      <c r="D10">
        <v>927.04262474209361</v>
      </c>
      <c r="S10">
        <v>4.50031292259313</v>
      </c>
      <c r="T10">
        <v>44.342041337274871</v>
      </c>
      <c r="U10">
        <v>4.50031292259313</v>
      </c>
      <c r="V10">
        <v>43.633379472597731</v>
      </c>
      <c r="AK10">
        <v>4.50031292259313</v>
      </c>
      <c r="AL10">
        <v>1398.9064280372722</v>
      </c>
      <c r="AM10">
        <v>4.50031292259313</v>
      </c>
      <c r="AN10">
        <v>1343.4595919187402</v>
      </c>
    </row>
    <row r="11" spans="1:40" x14ac:dyDescent="0.3">
      <c r="A11">
        <v>1086.7090000000001</v>
      </c>
      <c r="B11">
        <v>1055.394</v>
      </c>
      <c r="C11">
        <v>1050.4649346411434</v>
      </c>
      <c r="D11">
        <v>1009.405477985311</v>
      </c>
      <c r="S11">
        <v>4.4294570531693909</v>
      </c>
      <c r="T11">
        <v>44.16246345857985</v>
      </c>
      <c r="U11">
        <v>4.4294570531693909</v>
      </c>
      <c r="V11">
        <v>43.858072788781037</v>
      </c>
      <c r="AK11">
        <v>4.4294570531693909</v>
      </c>
      <c r="AL11">
        <v>1514.8574011823687</v>
      </c>
      <c r="AM11">
        <v>4.4294570531693909</v>
      </c>
      <c r="AN11">
        <v>1456.837670400301</v>
      </c>
    </row>
    <row r="12" spans="1:40" x14ac:dyDescent="0.3">
      <c r="A12">
        <v>1180.7</v>
      </c>
      <c r="B12">
        <v>1133.93</v>
      </c>
      <c r="C12">
        <v>1138.3492397168004</v>
      </c>
      <c r="D12">
        <v>1101.5316685727864</v>
      </c>
      <c r="S12">
        <v>4.3565473478343026</v>
      </c>
      <c r="T12">
        <v>43.842424494062641</v>
      </c>
      <c r="U12">
        <v>4.3565473478343026</v>
      </c>
      <c r="V12">
        <v>44.058297484698748</v>
      </c>
      <c r="AK12">
        <v>4.3565473478343026</v>
      </c>
      <c r="AL12">
        <v>1637.0246592217236</v>
      </c>
      <c r="AM12">
        <v>4.3565473478343026</v>
      </c>
      <c r="AN12">
        <v>1584.0489286737845</v>
      </c>
    </row>
    <row r="13" spans="1:40" x14ac:dyDescent="0.3">
      <c r="A13">
        <v>1282.8410000000001</v>
      </c>
      <c r="B13">
        <v>1223.2650000000001</v>
      </c>
      <c r="C13">
        <v>1231.7655968772885</v>
      </c>
      <c r="D13">
        <v>1198.8312976760219</v>
      </c>
      <c r="S13">
        <v>4.285670255889368</v>
      </c>
      <c r="T13">
        <v>43.638201827860883</v>
      </c>
      <c r="U13">
        <v>4.285670255889368</v>
      </c>
      <c r="V13">
        <v>44.223696500774004</v>
      </c>
      <c r="AK13">
        <v>4.285670255889368</v>
      </c>
      <c r="AL13">
        <v>1772.5852000696611</v>
      </c>
      <c r="AM13">
        <v>4.285670255889368</v>
      </c>
      <c r="AN13">
        <v>1718.8493144944491</v>
      </c>
    </row>
    <row r="14" spans="1:40" x14ac:dyDescent="0.3">
      <c r="A14">
        <v>1392.095</v>
      </c>
      <c r="B14">
        <v>1320.885</v>
      </c>
      <c r="C14">
        <v>1333.9678124200407</v>
      </c>
      <c r="D14">
        <v>1304.5511202909302</v>
      </c>
      <c r="S14">
        <v>4.2146701749780062</v>
      </c>
      <c r="T14">
        <v>43.496451922068346</v>
      </c>
      <c r="U14">
        <v>4.2146701749780062</v>
      </c>
      <c r="V14">
        <v>44.361239194737315</v>
      </c>
      <c r="AK14">
        <v>4.2146701749780062</v>
      </c>
      <c r="AL14">
        <v>1919.0272724091233</v>
      </c>
      <c r="AM14">
        <v>4.2146701749780062</v>
      </c>
      <c r="AN14">
        <v>1865.8305791322614</v>
      </c>
    </row>
    <row r="15" spans="1:40" x14ac:dyDescent="0.3">
      <c r="A15">
        <v>1511.1100000000001</v>
      </c>
      <c r="B15">
        <v>1427.077</v>
      </c>
      <c r="C15">
        <v>1447.2440837438805</v>
      </c>
      <c r="D15">
        <v>1420.8437633054625</v>
      </c>
      <c r="S15">
        <v>4.1426675070430878</v>
      </c>
      <c r="T15">
        <v>43.361770675848021</v>
      </c>
      <c r="U15">
        <v>4.1426675070430878</v>
      </c>
      <c r="V15">
        <v>44.472615798229427</v>
      </c>
      <c r="AK15">
        <v>4.1426675070430878</v>
      </c>
      <c r="AL15">
        <v>2078.4614973650582</v>
      </c>
      <c r="AM15">
        <v>4.1426675070430878</v>
      </c>
      <c r="AN15">
        <v>2028.1302812333565</v>
      </c>
    </row>
    <row r="16" spans="1:40" x14ac:dyDescent="0.3">
      <c r="A16">
        <v>1637.2150000000001</v>
      </c>
      <c r="B16">
        <v>1540.444</v>
      </c>
      <c r="C16">
        <v>1569.4319182594056</v>
      </c>
      <c r="D16">
        <v>1545.2577120573771</v>
      </c>
      <c r="S16">
        <v>4.0716041539971268</v>
      </c>
      <c r="T16">
        <v>43.255679169360043</v>
      </c>
      <c r="U16">
        <v>4.0716041539971268</v>
      </c>
      <c r="V16">
        <v>44.555316149571418</v>
      </c>
      <c r="AK16">
        <v>4.0716041539971268</v>
      </c>
      <c r="AL16">
        <v>2247.9859148493347</v>
      </c>
      <c r="AM16">
        <v>4.0716041539971268</v>
      </c>
      <c r="AN16">
        <v>2202.4844931858652</v>
      </c>
    </row>
    <row r="17" spans="1:40" x14ac:dyDescent="0.3">
      <c r="A17">
        <v>1774.944</v>
      </c>
      <c r="B17">
        <v>1662.979</v>
      </c>
      <c r="C17">
        <v>1703.956033240363</v>
      </c>
      <c r="D17">
        <v>1681.015369992514</v>
      </c>
      <c r="S17">
        <v>4</v>
      </c>
      <c r="T17">
        <v>43.134671623491741</v>
      </c>
      <c r="U17">
        <v>4</v>
      </c>
      <c r="V17">
        <v>44.611700394613408</v>
      </c>
      <c r="AK17">
        <v>4</v>
      </c>
      <c r="AL17">
        <v>2432.2675341288013</v>
      </c>
      <c r="AM17">
        <v>4</v>
      </c>
      <c r="AN17">
        <v>2393.5912009713147</v>
      </c>
    </row>
    <row r="18" spans="1:40" x14ac:dyDescent="0.3">
      <c r="A18">
        <v>1922.1369999999999</v>
      </c>
      <c r="B18">
        <v>1794.41</v>
      </c>
      <c r="C18">
        <v>1850.0021321182001</v>
      </c>
      <c r="D18">
        <v>1826.9764526044303</v>
      </c>
      <c r="S18">
        <v>3.9288546918297018</v>
      </c>
      <c r="T18">
        <v>43.031684009154205</v>
      </c>
      <c r="U18">
        <v>3.9288546918297018</v>
      </c>
      <c r="V18">
        <v>44.641211668267204</v>
      </c>
      <c r="AK18">
        <v>3.9288546918297018</v>
      </c>
      <c r="AL18">
        <v>2629.5470893043539</v>
      </c>
      <c r="AM18">
        <v>3.9288546918297018</v>
      </c>
      <c r="AN18">
        <v>2600.0674697424593</v>
      </c>
    </row>
    <row r="19" spans="1:40" x14ac:dyDescent="0.3">
      <c r="A19">
        <v>2082.355</v>
      </c>
      <c r="B19">
        <v>1938.421</v>
      </c>
      <c r="C19">
        <v>2011.2239435013933</v>
      </c>
      <c r="D19">
        <v>1986.408627122793</v>
      </c>
      <c r="S19">
        <v>3.856985163265167</v>
      </c>
      <c r="T19">
        <v>42.949825912774791</v>
      </c>
      <c r="U19">
        <v>3.856985163265167</v>
      </c>
      <c r="V19">
        <v>44.644340842036797</v>
      </c>
      <c r="AK19">
        <v>3.856985163265167</v>
      </c>
      <c r="AL19">
        <v>2844.9390712748141</v>
      </c>
      <c r="AM19">
        <v>3.856985163265167</v>
      </c>
      <c r="AN19">
        <v>2826.8075606275634</v>
      </c>
    </row>
    <row r="20" spans="1:40" x14ac:dyDescent="0.3">
      <c r="A20">
        <v>2254.38</v>
      </c>
      <c r="B20">
        <v>2092.5740000000001</v>
      </c>
      <c r="C20">
        <v>2186.0087463530535</v>
      </c>
      <c r="D20">
        <v>2157.2754549084325</v>
      </c>
      <c r="S20">
        <v>3.7856860951057354</v>
      </c>
      <c r="T20">
        <v>42.868272181739115</v>
      </c>
      <c r="U20">
        <v>3.7856860951057354</v>
      </c>
      <c r="V20">
        <v>44.620961411108247</v>
      </c>
      <c r="AK20">
        <v>3.7856860951057354</v>
      </c>
      <c r="AL20">
        <v>3075.8893234113611</v>
      </c>
      <c r="AM20">
        <v>3.7856860951057354</v>
      </c>
      <c r="AN20">
        <v>3071.2329165145438</v>
      </c>
    </row>
    <row r="21" spans="1:40" x14ac:dyDescent="0.3">
      <c r="A21">
        <v>2439.2640000000001</v>
      </c>
      <c r="B21">
        <v>2258.6860000000001</v>
      </c>
      <c r="C21">
        <v>2376.7736867815684</v>
      </c>
      <c r="D21">
        <v>2341.4567130772839</v>
      </c>
      <c r="S21">
        <v>3.714442678397686</v>
      </c>
      <c r="T21">
        <v>42.798770447676368</v>
      </c>
      <c r="U21">
        <v>3.714442678397686</v>
      </c>
      <c r="V21">
        <v>44.571136723566376</v>
      </c>
      <c r="AK21">
        <v>3.714442678397686</v>
      </c>
      <c r="AL21">
        <v>3324.4054067294501</v>
      </c>
      <c r="AM21">
        <v>3.714442678397686</v>
      </c>
      <c r="AN21">
        <v>3336.3861733006761</v>
      </c>
    </row>
    <row r="22" spans="1:40" x14ac:dyDescent="0.3">
      <c r="A22">
        <v>2641.0120000000002</v>
      </c>
      <c r="B22">
        <v>2440.4050000000002</v>
      </c>
      <c r="C22">
        <v>2586.2457807879546</v>
      </c>
      <c r="D22">
        <v>2540.9770393049725</v>
      </c>
      <c r="S22">
        <v>3.6428277313327455</v>
      </c>
      <c r="T22">
        <v>42.739219453172808</v>
      </c>
      <c r="U22">
        <v>3.6428277313327455</v>
      </c>
      <c r="V22">
        <v>44.494143217626338</v>
      </c>
      <c r="AK22">
        <v>3.6428277313327455</v>
      </c>
      <c r="AL22">
        <v>3595.9033563444109</v>
      </c>
      <c r="AM22">
        <v>3.6428277313327455</v>
      </c>
      <c r="AN22">
        <v>3625.6353309342298</v>
      </c>
    </row>
    <row r="23" spans="1:40" x14ac:dyDescent="0.3">
      <c r="A23">
        <v>2856.9720000000002</v>
      </c>
      <c r="B23">
        <v>2635.0309999999999</v>
      </c>
      <c r="C23">
        <v>2813.9872210910489</v>
      </c>
      <c r="D23">
        <v>2754.7299157718362</v>
      </c>
      <c r="S23">
        <v>3.5715411361511582</v>
      </c>
      <c r="T23">
        <v>42.685841205230858</v>
      </c>
      <c r="U23">
        <v>3.5715411361511582</v>
      </c>
      <c r="V23">
        <v>44.390332589010868</v>
      </c>
      <c r="AK23">
        <v>3.5715411361511582</v>
      </c>
      <c r="AL23">
        <v>3886.6022924586714</v>
      </c>
      <c r="AM23">
        <v>3.5715411361511582</v>
      </c>
      <c r="AN23">
        <v>3937.9005814408306</v>
      </c>
    </row>
    <row r="24" spans="1:40" x14ac:dyDescent="0.3">
      <c r="A24">
        <v>3090.982</v>
      </c>
      <c r="B24">
        <v>2846.5030000000002</v>
      </c>
      <c r="C24">
        <v>3063.4238962693071</v>
      </c>
      <c r="D24">
        <v>2985.1383040715796</v>
      </c>
      <c r="S24">
        <v>3.5000380870657088</v>
      </c>
      <c r="T24">
        <v>42.642148713600136</v>
      </c>
      <c r="U24">
        <v>3.5000380870657088</v>
      </c>
      <c r="V24">
        <v>44.258471113664839</v>
      </c>
      <c r="AK24">
        <v>3.5000380870657088</v>
      </c>
      <c r="AL24">
        <v>4201.9934618384405</v>
      </c>
      <c r="AM24">
        <v>3.5000380870657088</v>
      </c>
      <c r="AN24">
        <v>4277.3375670701007</v>
      </c>
    </row>
    <row r="25" spans="1:40" x14ac:dyDescent="0.3">
      <c r="A25">
        <v>3345.7339999999999</v>
      </c>
      <c r="B25">
        <v>3075.6190000000001</v>
      </c>
      <c r="C25">
        <v>3335.8112806678596</v>
      </c>
      <c r="D25">
        <v>3232.4202743182832</v>
      </c>
      <c r="S25">
        <v>3.4285240261360626</v>
      </c>
      <c r="T25">
        <v>42.591266082387634</v>
      </c>
      <c r="U25">
        <v>3.4285240261360626</v>
      </c>
      <c r="V25">
        <v>44.098177484778873</v>
      </c>
      <c r="AK25">
        <v>3.4285240261360626</v>
      </c>
      <c r="AL25">
        <v>4544.597697477413</v>
      </c>
      <c r="AM25">
        <v>3.4285240261360626</v>
      </c>
      <c r="AN25">
        <v>4645.0164402351511</v>
      </c>
    </row>
    <row r="26" spans="1:40" x14ac:dyDescent="0.3">
      <c r="A26">
        <v>3620.317</v>
      </c>
      <c r="B26">
        <v>3321.0450000000001</v>
      </c>
      <c r="C26">
        <v>3632.5680914172763</v>
      </c>
      <c r="D26">
        <v>3496.809162642704</v>
      </c>
      <c r="S26">
        <v>3.3571398179957335</v>
      </c>
      <c r="T26">
        <v>42.531261182227801</v>
      </c>
      <c r="U26">
        <v>3.3571398179957335</v>
      </c>
      <c r="V26">
        <v>43.909094944225373</v>
      </c>
      <c r="AK26">
        <v>3.3571398179957335</v>
      </c>
      <c r="AL26">
        <v>4912.8438884737625</v>
      </c>
      <c r="AM26">
        <v>3.3571398179957335</v>
      </c>
      <c r="AN26">
        <v>5042.1449065576171</v>
      </c>
    </row>
    <row r="27" spans="1:40" x14ac:dyDescent="0.3">
      <c r="A27">
        <v>3919.549</v>
      </c>
      <c r="B27">
        <v>3587.6910000000003</v>
      </c>
      <c r="C27">
        <v>3956.7289382910467</v>
      </c>
      <c r="D27">
        <v>3779.7884282110626</v>
      </c>
      <c r="S27">
        <v>3.285670255889368</v>
      </c>
      <c r="T27">
        <v>42.468884403390057</v>
      </c>
      <c r="U27">
        <v>3.285670255889368</v>
      </c>
      <c r="V27">
        <v>43.689826844111607</v>
      </c>
      <c r="AK27">
        <v>3.285670255889368</v>
      </c>
      <c r="AL27">
        <v>5313.6043393239206</v>
      </c>
      <c r="AM27">
        <v>3.285670255889368</v>
      </c>
      <c r="AN27">
        <v>5471.9744565511319</v>
      </c>
    </row>
    <row r="28" spans="1:40" x14ac:dyDescent="0.3">
      <c r="A28">
        <v>4246.0249999999996</v>
      </c>
      <c r="B28">
        <v>3874.3920000000003</v>
      </c>
      <c r="C28">
        <v>4310.0524576230628</v>
      </c>
      <c r="D28">
        <v>4081.4867382500693</v>
      </c>
      <c r="S28">
        <v>3.2142431000627556</v>
      </c>
      <c r="T28">
        <v>42.379672089835474</v>
      </c>
      <c r="U28">
        <v>3.2142431000627556</v>
      </c>
      <c r="V28">
        <v>43.439783972797514</v>
      </c>
      <c r="AK28">
        <v>3.2142431000627556</v>
      </c>
      <c r="AL28">
        <v>5748.0119754823927</v>
      </c>
      <c r="AM28">
        <v>3.2142431000627556</v>
      </c>
      <c r="AN28">
        <v>5935.9149405945664</v>
      </c>
    </row>
    <row r="29" spans="1:40" x14ac:dyDescent="0.3">
      <c r="A29">
        <v>4600.3249999999998</v>
      </c>
      <c r="B29">
        <v>4183.4430000000002</v>
      </c>
      <c r="C29">
        <v>4694.6668659175002</v>
      </c>
      <c r="D29">
        <v>4402.1429593762723</v>
      </c>
      <c r="S29">
        <v>3.1429085569548545</v>
      </c>
      <c r="T29">
        <v>42.282752769172909</v>
      </c>
      <c r="U29">
        <v>3.1429085569548545</v>
      </c>
      <c r="V29">
        <v>43.158188190135618</v>
      </c>
      <c r="AK29">
        <v>3.1429085569548545</v>
      </c>
      <c r="AL29">
        <v>6218.0531872824959</v>
      </c>
      <c r="AM29">
        <v>3.1429085569548545</v>
      </c>
      <c r="AN29">
        <v>6435.7407978203819</v>
      </c>
    </row>
    <row r="30" spans="1:40" x14ac:dyDescent="0.3">
      <c r="A30">
        <v>4984.2460000000001</v>
      </c>
      <c r="B30">
        <v>4514.8559999999998</v>
      </c>
      <c r="C30">
        <v>5114.6855280926584</v>
      </c>
      <c r="D30">
        <v>4743.3537688296938</v>
      </c>
      <c r="S30">
        <v>3.0713992305395346</v>
      </c>
      <c r="T30">
        <v>42.171079080755128</v>
      </c>
      <c r="U30">
        <v>3.0713992305395346</v>
      </c>
      <c r="V30">
        <v>42.842807478602261</v>
      </c>
      <c r="AK30">
        <v>3.0713992305395346</v>
      </c>
      <c r="AL30">
        <v>6725.0749355863682</v>
      </c>
      <c r="AM30">
        <v>3.0713992305395346</v>
      </c>
      <c r="AN30">
        <v>6975.6299376867273</v>
      </c>
    </row>
    <row r="31" spans="1:40" x14ac:dyDescent="0.3">
      <c r="A31">
        <v>5404.1189999999997</v>
      </c>
      <c r="B31">
        <v>4871.2370000000001</v>
      </c>
      <c r="C31">
        <v>5571.2368047568471</v>
      </c>
      <c r="D31">
        <v>5103.9663183828807</v>
      </c>
      <c r="S31">
        <v>3</v>
      </c>
      <c r="T31">
        <v>42.031289035055472</v>
      </c>
      <c r="U31">
        <v>3</v>
      </c>
      <c r="V31">
        <v>42.493673166389307</v>
      </c>
      <c r="AK31">
        <v>3</v>
      </c>
      <c r="AL31">
        <v>7275.5379235029759</v>
      </c>
      <c r="AM31">
        <v>3</v>
      </c>
      <c r="AN31">
        <v>7555.7363449146487</v>
      </c>
    </row>
    <row r="32" spans="1:40" x14ac:dyDescent="0.3">
      <c r="A32">
        <v>5864.6059999999998</v>
      </c>
      <c r="B32">
        <v>5251.1769999999997</v>
      </c>
      <c r="C32">
        <v>6068.118182559434</v>
      </c>
      <c r="D32">
        <v>5484.6729051833554</v>
      </c>
      <c r="S32">
        <v>2.9285597060529995</v>
      </c>
      <c r="T32">
        <v>41.841313053556519</v>
      </c>
      <c r="U32">
        <v>2.9285597060529995</v>
      </c>
      <c r="V32">
        <v>42.108873961507129</v>
      </c>
      <c r="AK32">
        <v>2.9285597060529995</v>
      </c>
      <c r="AL32">
        <v>7872.0050444956523</v>
      </c>
      <c r="AM32">
        <v>2.9285597060529995</v>
      </c>
      <c r="AN32">
        <v>8179.4679016645605</v>
      </c>
    </row>
    <row r="33" spans="1:40" x14ac:dyDescent="0.3">
      <c r="A33">
        <v>6365.433</v>
      </c>
      <c r="B33">
        <v>5654.1509999999998</v>
      </c>
      <c r="C33">
        <v>6607.6530003983153</v>
      </c>
      <c r="D33">
        <v>5884.6576349949073</v>
      </c>
      <c r="S33">
        <v>2.8571726225114094</v>
      </c>
      <c r="T33">
        <v>41.613361599936724</v>
      </c>
      <c r="U33">
        <v>2.8571726225114094</v>
      </c>
      <c r="V33">
        <v>41.687688462851575</v>
      </c>
      <c r="AK33">
        <v>2.8571726225114094</v>
      </c>
      <c r="AL33">
        <v>8513.9979333031315</v>
      </c>
      <c r="AM33">
        <v>2.8571726225114094</v>
      </c>
      <c r="AN33">
        <v>8848.1791152065125</v>
      </c>
    </row>
    <row r="34" spans="1:40" x14ac:dyDescent="0.3">
      <c r="A34">
        <v>6908.5370000000003</v>
      </c>
      <c r="B34">
        <v>6080.4260000000004</v>
      </c>
      <c r="C34">
        <v>7193.661170682486</v>
      </c>
      <c r="D34">
        <v>6303.8538060372075</v>
      </c>
      <c r="S34">
        <v>2.7857390181344055</v>
      </c>
      <c r="T34">
        <v>41.352046322009834</v>
      </c>
      <c r="U34">
        <v>2.7857390181344055</v>
      </c>
      <c r="V34">
        <v>41.228302518066002</v>
      </c>
      <c r="AK34">
        <v>2.7857390181344055</v>
      </c>
      <c r="AL34">
        <v>9203.2311620346154</v>
      </c>
      <c r="AM34">
        <v>2.7857390181344055</v>
      </c>
      <c r="AN34">
        <v>9564.901141489896</v>
      </c>
    </row>
    <row r="35" spans="1:40" x14ac:dyDescent="0.3">
      <c r="A35">
        <v>7500.28</v>
      </c>
      <c r="B35">
        <v>6533.6549999999997</v>
      </c>
      <c r="C35">
        <v>7828.9067906424725</v>
      </c>
      <c r="D35">
        <v>6741.0092821349544</v>
      </c>
      <c r="S35">
        <v>2.7143071221841883</v>
      </c>
      <c r="T35">
        <v>41.059822209851994</v>
      </c>
      <c r="U35">
        <v>2.7143071221841883</v>
      </c>
      <c r="V35">
        <v>40.729798072943154</v>
      </c>
      <c r="AK35">
        <v>2.7143071221841883</v>
      </c>
      <c r="AL35">
        <v>9947.0019471911728</v>
      </c>
      <c r="AM35">
        <v>2.7143071221841883</v>
      </c>
      <c r="AN35">
        <v>10331.165843136843</v>
      </c>
    </row>
    <row r="36" spans="1:40" x14ac:dyDescent="0.3">
      <c r="A36">
        <v>8167.6980000000003</v>
      </c>
      <c r="B36">
        <v>7024.8220000000001</v>
      </c>
      <c r="C36">
        <v>8535.5198214599804</v>
      </c>
      <c r="D36">
        <v>7206.9924208584507</v>
      </c>
      <c r="S36">
        <v>2.6409780573583319</v>
      </c>
      <c r="T36">
        <v>40.697957382474392</v>
      </c>
      <c r="U36">
        <v>2.6409780573583319</v>
      </c>
      <c r="V36">
        <v>40.176177898129595</v>
      </c>
      <c r="AK36">
        <v>2.6409780573583319</v>
      </c>
      <c r="AL36">
        <v>10773.08752173155</v>
      </c>
      <c r="AM36">
        <v>2.6409780573583319</v>
      </c>
      <c r="AN36">
        <v>11171.20577094735</v>
      </c>
    </row>
    <row r="37" spans="1:40" x14ac:dyDescent="0.3">
      <c r="A37">
        <v>8822.2929999999997</v>
      </c>
      <c r="B37">
        <v>7490.7880000000005</v>
      </c>
      <c r="C37">
        <v>9231.6136624876799</v>
      </c>
      <c r="D37">
        <v>7645.9551854734609</v>
      </c>
      <c r="S37">
        <v>2.5740312677277188</v>
      </c>
      <c r="T37">
        <v>40.333752490568699</v>
      </c>
      <c r="U37">
        <v>2.5740312677277188</v>
      </c>
      <c r="V37">
        <v>39.632779225524814</v>
      </c>
      <c r="AK37">
        <v>2.5740312677277188</v>
      </c>
      <c r="AL37">
        <v>11573.45059343984</v>
      </c>
      <c r="AM37">
        <v>2.5740312677277188</v>
      </c>
      <c r="AN37">
        <v>11986.797800567827</v>
      </c>
    </row>
    <row r="38" spans="1:40" x14ac:dyDescent="0.3">
      <c r="A38">
        <v>9577.5429999999997</v>
      </c>
      <c r="B38">
        <v>8000.2269999999999</v>
      </c>
      <c r="C38">
        <v>10029.920118687052</v>
      </c>
      <c r="D38">
        <v>8125.8001406940693</v>
      </c>
      <c r="S38">
        <v>2.5026742424333754</v>
      </c>
      <c r="T38">
        <v>39.872378637952771</v>
      </c>
      <c r="U38">
        <v>2.5026742424333754</v>
      </c>
      <c r="V38">
        <v>39.012869853441167</v>
      </c>
      <c r="AK38">
        <v>2.5026742424333754</v>
      </c>
      <c r="AL38">
        <v>12479.301341356333</v>
      </c>
      <c r="AM38">
        <v>2.5026742424333754</v>
      </c>
      <c r="AN38">
        <v>12908.443961754145</v>
      </c>
    </row>
    <row r="39" spans="1:40" x14ac:dyDescent="0.3">
      <c r="A39">
        <v>10413.648000000001</v>
      </c>
      <c r="B39">
        <v>8535.6610000000001</v>
      </c>
      <c r="C39">
        <v>10903.9083895728</v>
      </c>
      <c r="D39">
        <v>8623.4008247446764</v>
      </c>
      <c r="S39">
        <v>2.4301234512002896</v>
      </c>
      <c r="T39">
        <v>39.340136247527028</v>
      </c>
      <c r="U39">
        <v>2.4301234512002896</v>
      </c>
      <c r="V39">
        <v>38.338854947291125</v>
      </c>
      <c r="AK39">
        <v>2.4301234512002896</v>
      </c>
      <c r="AL39">
        <v>13464.827268659075</v>
      </c>
      <c r="AM39">
        <v>2.4301234512002896</v>
      </c>
      <c r="AN39">
        <v>13901.735861121922</v>
      </c>
    </row>
    <row r="40" spans="1:40" x14ac:dyDescent="0.3">
      <c r="A40">
        <v>11308.591</v>
      </c>
      <c r="B40">
        <v>9088.2820000000011</v>
      </c>
      <c r="C40">
        <v>11831.719136496376</v>
      </c>
      <c r="D40">
        <v>9121.2144419157994</v>
      </c>
      <c r="S40">
        <v>2.3584298129300434</v>
      </c>
      <c r="T40">
        <v>38.787508388897244</v>
      </c>
      <c r="U40">
        <v>2.3584298129300434</v>
      </c>
      <c r="V40">
        <v>37.629061394456222</v>
      </c>
      <c r="AK40">
        <v>2.3584298129300434</v>
      </c>
      <c r="AL40">
        <v>14507.966780938155</v>
      </c>
      <c r="AM40">
        <v>2.3584298129300434</v>
      </c>
      <c r="AN40">
        <v>14939.415337299781</v>
      </c>
    </row>
    <row r="41" spans="1:40" x14ac:dyDescent="0.3">
      <c r="A41">
        <v>12245.789000000001</v>
      </c>
      <c r="B41">
        <v>9634.4600000000009</v>
      </c>
      <c r="C41">
        <v>12795.800644025985</v>
      </c>
      <c r="D41">
        <v>9606.6270716863219</v>
      </c>
      <c r="S41">
        <v>2.2887945465727335</v>
      </c>
      <c r="T41">
        <v>38.194146223698418</v>
      </c>
      <c r="U41">
        <v>2.2887945465727335</v>
      </c>
      <c r="V41">
        <v>36.897904427457256</v>
      </c>
      <c r="AK41">
        <v>2.2887945465727335</v>
      </c>
      <c r="AL41">
        <v>15581.468728079553</v>
      </c>
      <c r="AM41">
        <v>2.2887945465727335</v>
      </c>
      <c r="AN41">
        <v>16000.618669792499</v>
      </c>
    </row>
    <row r="42" spans="1:40" x14ac:dyDescent="0.3">
      <c r="A42">
        <v>13314.91</v>
      </c>
      <c r="B42">
        <v>10216.154</v>
      </c>
      <c r="C42">
        <v>13886.432033367539</v>
      </c>
      <c r="D42">
        <v>10118.185493202363</v>
      </c>
      <c r="S42">
        <v>2.215008001519899</v>
      </c>
      <c r="T42">
        <v>37.498007122845742</v>
      </c>
      <c r="U42">
        <v>2.215008001519899</v>
      </c>
      <c r="V42">
        <v>36.07851237201286</v>
      </c>
      <c r="AK42">
        <v>2.215008001519899</v>
      </c>
      <c r="AL42">
        <v>16782.62884234219</v>
      </c>
      <c r="AM42">
        <v>2.215008001519899</v>
      </c>
      <c r="AN42">
        <v>17181.695850299147</v>
      </c>
    </row>
    <row r="43" spans="1:40" x14ac:dyDescent="0.3">
      <c r="A43">
        <v>14465.447</v>
      </c>
      <c r="B43">
        <v>10828.809000000001</v>
      </c>
      <c r="C43">
        <v>15062.662246959833</v>
      </c>
      <c r="D43">
        <v>10626.978808084134</v>
      </c>
      <c r="S43">
        <v>2.1403728942062519</v>
      </c>
      <c r="T43">
        <v>36.818463614201576</v>
      </c>
      <c r="U43">
        <v>2.1403728942062519</v>
      </c>
      <c r="V43">
        <v>35.203655889462176</v>
      </c>
      <c r="AK43">
        <v>2.1403728942062519</v>
      </c>
      <c r="AL43">
        <v>18069.650280741185</v>
      </c>
      <c r="AM43">
        <v>2.1403728942062519</v>
      </c>
      <c r="AN43">
        <v>18434.111656205685</v>
      </c>
    </row>
    <row r="44" spans="1:40" x14ac:dyDescent="0.3">
      <c r="A44">
        <v>15597.754000000001</v>
      </c>
      <c r="B44">
        <v>11376.5</v>
      </c>
      <c r="C44">
        <v>16207.996307817406</v>
      </c>
      <c r="D44">
        <v>11081.265411197173</v>
      </c>
      <c r="S44">
        <v>2.0717992626448312</v>
      </c>
      <c r="T44">
        <v>36.105808202304949</v>
      </c>
      <c r="U44">
        <v>2.0717992626448312</v>
      </c>
      <c r="V44">
        <v>34.36007491990447</v>
      </c>
      <c r="AK44">
        <v>2.0717992626448312</v>
      </c>
      <c r="AL44">
        <v>19305.819902156862</v>
      </c>
      <c r="AM44">
        <v>2.0717992626448312</v>
      </c>
      <c r="AN44">
        <v>19633.990613923026</v>
      </c>
    </row>
    <row r="45" spans="1:40" x14ac:dyDescent="0.3">
      <c r="A45">
        <v>16908.87</v>
      </c>
      <c r="B45">
        <v>12008.894</v>
      </c>
      <c r="C45">
        <v>17472.463793164989</v>
      </c>
      <c r="D45">
        <v>11537.392643712667</v>
      </c>
      <c r="S45">
        <v>1.99999996525644</v>
      </c>
      <c r="T45">
        <v>35.382852937404444</v>
      </c>
      <c r="U45">
        <v>1.99999996525644</v>
      </c>
      <c r="V45">
        <v>33.437524438029733</v>
      </c>
      <c r="AK45">
        <v>1.99999996525644</v>
      </c>
      <c r="AL45">
        <v>20739.41705497375</v>
      </c>
      <c r="AM45">
        <v>1.99999996525644</v>
      </c>
      <c r="AN45">
        <v>20937.965995259819</v>
      </c>
    </row>
    <row r="46" spans="1:40" x14ac:dyDescent="0.3">
      <c r="A46">
        <v>18280.36</v>
      </c>
      <c r="B46">
        <v>12577.893</v>
      </c>
      <c r="C46">
        <v>18809.763617245255</v>
      </c>
      <c r="D46">
        <v>11969.729759691329</v>
      </c>
      <c r="S46">
        <v>1.9277675967013688</v>
      </c>
      <c r="T46">
        <v>34.530110243022648</v>
      </c>
      <c r="U46">
        <v>1.9277675967013688</v>
      </c>
      <c r="V46">
        <v>32.470932521505411</v>
      </c>
      <c r="AK46">
        <v>1.9277675967013688</v>
      </c>
      <c r="AL46">
        <v>22189.523520099501</v>
      </c>
      <c r="AM46">
        <v>1.9277675967013688</v>
      </c>
      <c r="AN46">
        <v>22295.327713596933</v>
      </c>
    </row>
    <row r="47" spans="1:40" x14ac:dyDescent="0.3">
      <c r="A47">
        <v>19717.27</v>
      </c>
      <c r="B47">
        <v>13114.333000000001</v>
      </c>
      <c r="C47">
        <v>20183.374096530104</v>
      </c>
      <c r="D47">
        <v>12361.974465511312</v>
      </c>
      <c r="S47">
        <v>1.8568364419619368</v>
      </c>
      <c r="T47">
        <v>33.628637662989703</v>
      </c>
      <c r="U47">
        <v>1.8568364419619368</v>
      </c>
      <c r="V47">
        <v>31.486763013701363</v>
      </c>
      <c r="AK47">
        <v>1.8568364419619368</v>
      </c>
      <c r="AL47">
        <v>23680.29700590322</v>
      </c>
      <c r="AM47">
        <v>1.8568364419619368</v>
      </c>
      <c r="AN47">
        <v>23668.269953810228</v>
      </c>
    </row>
    <row r="48" spans="1:40" x14ac:dyDescent="0.3">
      <c r="A48">
        <v>21208.100000000002</v>
      </c>
      <c r="B48">
        <v>13616.596</v>
      </c>
      <c r="C48">
        <v>21617.49301649379</v>
      </c>
      <c r="D48">
        <v>12717.122906941227</v>
      </c>
      <c r="S48">
        <v>1.7856608263528877</v>
      </c>
      <c r="T48">
        <v>32.702367951397264</v>
      </c>
      <c r="U48">
        <v>1.7856608263528877</v>
      </c>
      <c r="V48">
        <v>30.467416590677519</v>
      </c>
      <c r="AK48">
        <v>1.7856608263528877</v>
      </c>
      <c r="AL48">
        <v>25203.07902295305</v>
      </c>
      <c r="AM48">
        <v>1.7856608263528877</v>
      </c>
      <c r="AN48">
        <v>25080.69415603179</v>
      </c>
    </row>
    <row r="49" spans="1:40" x14ac:dyDescent="0.3">
      <c r="A49">
        <v>22843.37</v>
      </c>
      <c r="B49">
        <v>14087.720000000001</v>
      </c>
      <c r="C49">
        <v>23118.71861354461</v>
      </c>
      <c r="D49">
        <v>13030.974501918523</v>
      </c>
      <c r="S49">
        <v>1.7136932113576218</v>
      </c>
      <c r="T49">
        <v>31.662523108099343</v>
      </c>
      <c r="U49">
        <v>1.7136932113576218</v>
      </c>
      <c r="V49">
        <v>29.407986541676728</v>
      </c>
      <c r="AK49">
        <v>1.7136932113576218</v>
      </c>
      <c r="AL49">
        <v>26838.096202139601</v>
      </c>
      <c r="AM49">
        <v>1.7136932113576218</v>
      </c>
      <c r="AN49">
        <v>26538.301505595729</v>
      </c>
    </row>
    <row r="50" spans="1:40" x14ac:dyDescent="0.3">
      <c r="A50">
        <v>24539.338</v>
      </c>
      <c r="B50">
        <v>14493.457</v>
      </c>
      <c r="C50">
        <v>24641.317366960073</v>
      </c>
      <c r="D50">
        <v>13290.195234626037</v>
      </c>
      <c r="S50">
        <v>1.6427913349216083</v>
      </c>
      <c r="T50">
        <v>30.567005856331406</v>
      </c>
      <c r="U50">
        <v>1.6427913349216083</v>
      </c>
      <c r="V50">
        <v>28.340025416228606</v>
      </c>
      <c r="AK50">
        <v>1.6427913349216083</v>
      </c>
      <c r="AL50">
        <v>28499.814127272708</v>
      </c>
      <c r="AM50">
        <v>1.6427913349216083</v>
      </c>
      <c r="AN50">
        <v>27996.85359024697</v>
      </c>
    </row>
    <row r="51" spans="1:40" x14ac:dyDescent="0.3">
      <c r="A51">
        <v>26311.474000000002</v>
      </c>
      <c r="B51">
        <v>14839.719000000001</v>
      </c>
      <c r="C51">
        <v>26220.602273843382</v>
      </c>
      <c r="D51">
        <v>13497.420270807885</v>
      </c>
      <c r="S51">
        <v>1.5709401609703828</v>
      </c>
      <c r="T51">
        <v>29.423077026103581</v>
      </c>
      <c r="U51">
        <v>1.5709401609703828</v>
      </c>
      <c r="V51">
        <v>27.237775952705334</v>
      </c>
      <c r="AK51">
        <v>1.5709401609703828</v>
      </c>
      <c r="AL51">
        <v>30207.795749634515</v>
      </c>
      <c r="AM51">
        <v>1.5709401609703828</v>
      </c>
      <c r="AN51">
        <v>29490.682216081339</v>
      </c>
    </row>
    <row r="52" spans="1:40" x14ac:dyDescent="0.3">
      <c r="A52">
        <v>28115.308000000001</v>
      </c>
      <c r="B52">
        <v>15076.617</v>
      </c>
      <c r="C52">
        <v>27805.950854007358</v>
      </c>
      <c r="D52">
        <v>13643.28800853515</v>
      </c>
      <c r="S52">
        <v>1.500051187571054</v>
      </c>
      <c r="T52">
        <v>28.202091050415106</v>
      </c>
      <c r="U52">
        <v>1.500051187571054</v>
      </c>
      <c r="V52">
        <v>26.135373222196399</v>
      </c>
      <c r="AK52">
        <v>1.500051187571054</v>
      </c>
      <c r="AL52">
        <v>31902.584912504397</v>
      </c>
      <c r="AM52">
        <v>1.500051187571054</v>
      </c>
      <c r="AN52">
        <v>30972.733340461113</v>
      </c>
    </row>
    <row r="53" spans="1:40" x14ac:dyDescent="0.3">
      <c r="A53">
        <v>29941.522000000001</v>
      </c>
      <c r="B53">
        <v>15256.031000000001</v>
      </c>
      <c r="C53">
        <v>29412.494573161221</v>
      </c>
      <c r="D53">
        <v>13728.301705641239</v>
      </c>
      <c r="S53">
        <v>1.4290125101566991</v>
      </c>
      <c r="T53">
        <v>27.000096535590291</v>
      </c>
      <c r="U53">
        <v>1.4290125101566991</v>
      </c>
      <c r="V53">
        <v>25.020845913357057</v>
      </c>
      <c r="AK53">
        <v>1.4290125101566991</v>
      </c>
      <c r="AL53">
        <v>33604.184583909264</v>
      </c>
      <c r="AM53">
        <v>1.4290125101566991</v>
      </c>
      <c r="AN53">
        <v>32458.606019626757</v>
      </c>
    </row>
    <row r="54" spans="1:40" x14ac:dyDescent="0.3">
      <c r="A54">
        <v>31861.452000000001</v>
      </c>
      <c r="B54">
        <v>15328.403</v>
      </c>
      <c r="C54">
        <v>31038.236846520598</v>
      </c>
      <c r="D54">
        <v>13750.423269638784</v>
      </c>
      <c r="S54">
        <v>1.3574883609409849</v>
      </c>
      <c r="T54">
        <v>25.692000594351221</v>
      </c>
      <c r="U54">
        <v>1.3574883609409849</v>
      </c>
      <c r="V54">
        <v>23.894090005725321</v>
      </c>
      <c r="AK54">
        <v>1.3574883609409849</v>
      </c>
      <c r="AL54">
        <v>35356.923820925273</v>
      </c>
      <c r="AM54">
        <v>1.3574883609409849</v>
      </c>
      <c r="AN54">
        <v>33947.699283381968</v>
      </c>
    </row>
    <row r="55" spans="1:40" x14ac:dyDescent="0.3">
      <c r="A55">
        <v>33827.984000000004</v>
      </c>
      <c r="B55">
        <v>15265.298000000001</v>
      </c>
      <c r="C55">
        <v>32670.587111177607</v>
      </c>
      <c r="D55">
        <v>13708.122812864471</v>
      </c>
      <c r="S55">
        <v>1.2855903411349323</v>
      </c>
      <c r="T55">
        <v>24.287867801039038</v>
      </c>
      <c r="U55">
        <v>1.2855903411349323</v>
      </c>
      <c r="V55">
        <v>22.762241913527145</v>
      </c>
      <c r="AK55">
        <v>1.2855903411349323</v>
      </c>
      <c r="AL55">
        <v>37112.825606965853</v>
      </c>
      <c r="AM55">
        <v>1.2855903411349323</v>
      </c>
      <c r="AN55">
        <v>35429.929342882126</v>
      </c>
    </row>
    <row r="56" spans="1:40" x14ac:dyDescent="0.3">
      <c r="A56">
        <v>35738.396000000001</v>
      </c>
      <c r="B56">
        <v>15095.892</v>
      </c>
      <c r="C56">
        <v>34276.520267672466</v>
      </c>
      <c r="D56">
        <v>13603.308888314532</v>
      </c>
      <c r="S56">
        <v>1.2143312370410753</v>
      </c>
      <c r="T56">
        <v>22.899187097656689</v>
      </c>
      <c r="U56">
        <v>1.2143312370410753</v>
      </c>
      <c r="V56">
        <v>21.646623203113553</v>
      </c>
      <c r="AK56">
        <v>1.2143312370410753</v>
      </c>
      <c r="AL56">
        <v>38795.861943362979</v>
      </c>
      <c r="AM56">
        <v>1.2143312370410753</v>
      </c>
      <c r="AN56">
        <v>36877.226771695547</v>
      </c>
    </row>
    <row r="57" spans="1:40" x14ac:dyDescent="0.3">
      <c r="A57">
        <v>37599.027999999998</v>
      </c>
      <c r="B57">
        <v>14828.453</v>
      </c>
      <c r="C57">
        <v>35869.860822397437</v>
      </c>
      <c r="D57">
        <v>13436.985448818372</v>
      </c>
      <c r="S57">
        <v>1.1426674757738837</v>
      </c>
      <c r="T57">
        <v>21.523480126186154</v>
      </c>
      <c r="U57">
        <v>1.1426674757738837</v>
      </c>
      <c r="V57">
        <v>20.536139732885314</v>
      </c>
      <c r="AK57">
        <v>1.1426674757738837</v>
      </c>
      <c r="AL57">
        <v>40417.445799035755</v>
      </c>
      <c r="AM57">
        <v>1.1426674757738837</v>
      </c>
      <c r="AN57">
        <v>38304.040170325628</v>
      </c>
    </row>
    <row r="58" spans="1:40" x14ac:dyDescent="0.3">
      <c r="A58">
        <v>39493.415999999997</v>
      </c>
      <c r="B58">
        <v>14404.788</v>
      </c>
      <c r="C58">
        <v>37425.616151804497</v>
      </c>
      <c r="D58">
        <v>13214.058475522976</v>
      </c>
      <c r="S58">
        <v>1.0713115661214583</v>
      </c>
      <c r="T58">
        <v>20.03888353928145</v>
      </c>
      <c r="U58">
        <v>1.0713115661214583</v>
      </c>
      <c r="V58">
        <v>19.446865062397624</v>
      </c>
      <c r="AK58">
        <v>1.0713115661214583</v>
      </c>
      <c r="AL58">
        <v>42038.408921770577</v>
      </c>
      <c r="AM58">
        <v>1.0713115661214583</v>
      </c>
      <c r="AN58">
        <v>39689.899039135264</v>
      </c>
    </row>
    <row r="59" spans="1:40" x14ac:dyDescent="0.3">
      <c r="A59">
        <v>41247.171999999999</v>
      </c>
      <c r="B59">
        <v>13877.004000000001</v>
      </c>
      <c r="C59">
        <v>38941.47906614087</v>
      </c>
      <c r="D59">
        <v>12938.503898898744</v>
      </c>
      <c r="S59">
        <v>0.99999995657054963</v>
      </c>
      <c r="T59">
        <v>18.59475547524783</v>
      </c>
      <c r="U59">
        <v>0.99999995657054963</v>
      </c>
      <c r="V59">
        <v>18.379328964914841</v>
      </c>
      <c r="AK59">
        <v>0.99999995657054963</v>
      </c>
      <c r="AL59">
        <v>43518.966417110598</v>
      </c>
      <c r="AM59">
        <v>0.99999995657054963</v>
      </c>
      <c r="AN59">
        <v>41034.664309587155</v>
      </c>
    </row>
    <row r="60" spans="1:40" x14ac:dyDescent="0.3">
      <c r="A60">
        <v>42910.784</v>
      </c>
      <c r="B60">
        <v>13271.827000000001</v>
      </c>
      <c r="C60">
        <v>40415.585118678209</v>
      </c>
      <c r="D60">
        <v>12614.329201415721</v>
      </c>
      <c r="S60">
        <v>0.92846862121401141</v>
      </c>
      <c r="T60">
        <v>17.186255155911606</v>
      </c>
      <c r="U60">
        <v>0.92846862121401141</v>
      </c>
      <c r="V60">
        <v>17.333950445921296</v>
      </c>
      <c r="AK60">
        <v>0.92846862121401141</v>
      </c>
      <c r="AL60">
        <v>44916.330832032407</v>
      </c>
      <c r="AM60">
        <v>0.92846862121401141</v>
      </c>
      <c r="AN60">
        <v>42338.408350891186</v>
      </c>
    </row>
    <row r="61" spans="1:40" x14ac:dyDescent="0.3">
      <c r="A61">
        <v>44398.712</v>
      </c>
      <c r="B61">
        <v>12606.195</v>
      </c>
      <c r="C61">
        <v>41833.11503603273</v>
      </c>
      <c r="D61">
        <v>12249.229324381968</v>
      </c>
      <c r="S61">
        <v>0.85713394228047757</v>
      </c>
      <c r="T61">
        <v>15.850917047479898</v>
      </c>
      <c r="U61">
        <v>0.85713394228047757</v>
      </c>
      <c r="V61">
        <v>16.320652968929515</v>
      </c>
      <c r="AK61">
        <v>0.85713394228047757</v>
      </c>
      <c r="AL61">
        <v>46153.675689342112</v>
      </c>
      <c r="AM61">
        <v>0.85713394228047757</v>
      </c>
      <c r="AN61">
        <v>43589.598904546561</v>
      </c>
    </row>
    <row r="62" spans="1:40" x14ac:dyDescent="0.3">
      <c r="A62">
        <v>45843.423999999999</v>
      </c>
      <c r="B62">
        <v>11868.477000000001</v>
      </c>
      <c r="C62">
        <v>43195.733043978893</v>
      </c>
      <c r="D62">
        <v>11847.793585772943</v>
      </c>
      <c r="S62">
        <v>0.78566076943962282</v>
      </c>
      <c r="T62">
        <v>14.514714275229721</v>
      </c>
      <c r="U62">
        <v>0.78566076943962282</v>
      </c>
      <c r="V62">
        <v>15.337975438943067</v>
      </c>
      <c r="AK62">
        <v>0.78566076943962282</v>
      </c>
      <c r="AL62">
        <v>47354.833653422378</v>
      </c>
      <c r="AM62">
        <v>0.78566076943962282</v>
      </c>
      <c r="AN62">
        <v>44791.088020473144</v>
      </c>
    </row>
    <row r="63" spans="1:40" x14ac:dyDescent="0.3">
      <c r="A63">
        <v>47102.743999999999</v>
      </c>
      <c r="B63">
        <v>11077.614</v>
      </c>
      <c r="C63">
        <v>44494.132667714344</v>
      </c>
      <c r="D63">
        <v>11418.068971190296</v>
      </c>
      <c r="S63">
        <v>0.71433546087089539</v>
      </c>
      <c r="T63">
        <v>13.234313540470362</v>
      </c>
      <c r="U63">
        <v>0.71433546087089539</v>
      </c>
      <c r="V63">
        <v>14.392651535858489</v>
      </c>
      <c r="AK63">
        <v>0.71433546087089539</v>
      </c>
      <c r="AL63">
        <v>48387.82929893148</v>
      </c>
      <c r="AM63">
        <v>0.71433546087089539</v>
      </c>
      <c r="AN63">
        <v>45935.826332863799</v>
      </c>
    </row>
    <row r="64" spans="1:40" x14ac:dyDescent="0.3">
      <c r="A64">
        <v>48311.743999999999</v>
      </c>
      <c r="B64">
        <v>10302.272000000001</v>
      </c>
      <c r="C64">
        <v>45732.185589486922</v>
      </c>
      <c r="D64">
        <v>10964.265811327296</v>
      </c>
      <c r="S64">
        <v>0.64279135469235005</v>
      </c>
      <c r="T64">
        <v>12.037772979121401</v>
      </c>
      <c r="U64">
        <v>0.64279135469235005</v>
      </c>
      <c r="V64">
        <v>13.482158262879988</v>
      </c>
      <c r="AK64">
        <v>0.64279135469235005</v>
      </c>
      <c r="AL64">
        <v>49397.990006512613</v>
      </c>
      <c r="AM64">
        <v>0.64279135469235005</v>
      </c>
      <c r="AN64">
        <v>47028.160963115668</v>
      </c>
    </row>
    <row r="65" spans="1:40" x14ac:dyDescent="0.3">
      <c r="A65">
        <v>49293.68</v>
      </c>
      <c r="B65">
        <v>9521.7960000000003</v>
      </c>
      <c r="C65">
        <v>46901.727228649761</v>
      </c>
      <c r="D65">
        <v>10495.00461277043</v>
      </c>
      <c r="S65">
        <v>0.57140238892533401</v>
      </c>
      <c r="T65">
        <v>10.932868009284716</v>
      </c>
      <c r="U65">
        <v>0.57140238892533401</v>
      </c>
      <c r="V65">
        <v>12.613061136167987</v>
      </c>
      <c r="AK65">
        <v>0.57140238892533401</v>
      </c>
      <c r="AL65">
        <v>50204.895050263935</v>
      </c>
      <c r="AM65">
        <v>0.57140238892533401</v>
      </c>
      <c r="AN65">
        <v>48061.59733979655</v>
      </c>
    </row>
    <row r="66" spans="1:40" x14ac:dyDescent="0.3">
      <c r="A66">
        <v>50174.28</v>
      </c>
      <c r="B66">
        <v>8751.0820000000003</v>
      </c>
      <c r="C66">
        <v>48004.344814838667</v>
      </c>
      <c r="D66">
        <v>10015.535503319406</v>
      </c>
      <c r="S66">
        <v>0.50005113264313539</v>
      </c>
      <c r="T66">
        <v>9.8936481502030933</v>
      </c>
      <c r="U66">
        <v>0.50005113264313539</v>
      </c>
      <c r="V66">
        <v>11.785023630257392</v>
      </c>
      <c r="AK66">
        <v>0.50005113264313539</v>
      </c>
      <c r="AL66">
        <v>50931.717128810058</v>
      </c>
      <c r="AM66">
        <v>0.50005113264313539</v>
      </c>
      <c r="AN66">
        <v>49038.026800842832</v>
      </c>
    </row>
    <row r="67" spans="1:40" x14ac:dyDescent="0.3">
      <c r="A67">
        <v>50979.951999999997</v>
      </c>
      <c r="B67">
        <v>8084.8490000000002</v>
      </c>
      <c r="C67">
        <v>49042.808672655126</v>
      </c>
      <c r="D67">
        <v>9530.2449714153172</v>
      </c>
      <c r="S67">
        <v>0.42856838584296136</v>
      </c>
      <c r="T67">
        <v>9.0114215963803161</v>
      </c>
      <c r="U67">
        <v>0.42856838584296136</v>
      </c>
      <c r="V67">
        <v>10.996947688688042</v>
      </c>
      <c r="AK67">
        <v>0.42856838584296136</v>
      </c>
      <c r="AL67">
        <v>51617.054248330605</v>
      </c>
      <c r="AM67">
        <v>0.42856838584296136</v>
      </c>
      <c r="AN67">
        <v>49960.210685282786</v>
      </c>
    </row>
    <row r="68" spans="1:40" x14ac:dyDescent="0.3">
      <c r="A68">
        <v>51657.752</v>
      </c>
      <c r="B68">
        <v>7378.4719999999998</v>
      </c>
      <c r="C68">
        <v>50015.738264586784</v>
      </c>
      <c r="D68">
        <v>9045.2349586742275</v>
      </c>
      <c r="S68">
        <v>0.3571115743776373</v>
      </c>
      <c r="T68">
        <v>8.1287905455047405</v>
      </c>
      <c r="U68">
        <v>0.3571115743776373</v>
      </c>
      <c r="V68">
        <v>10.251016258844984</v>
      </c>
      <c r="AK68">
        <v>0.3571115743776373</v>
      </c>
      <c r="AL68">
        <v>52182.038966949993</v>
      </c>
      <c r="AM68">
        <v>0.3571115743776373</v>
      </c>
      <c r="AN68">
        <v>50827.063161363876</v>
      </c>
    </row>
    <row r="69" spans="1:40" x14ac:dyDescent="0.3">
      <c r="A69">
        <v>52220.523999999998</v>
      </c>
      <c r="B69">
        <v>6777.5360000000001</v>
      </c>
      <c r="C69">
        <v>50924.044876821674</v>
      </c>
      <c r="D69">
        <v>8565.456687904034</v>
      </c>
      <c r="S69">
        <v>0.28574988603349061</v>
      </c>
      <c r="T69">
        <v>7.3949007495633783</v>
      </c>
      <c r="U69">
        <v>0.28574988603349061</v>
      </c>
      <c r="V69">
        <v>9.5478153895121913</v>
      </c>
      <c r="AK69">
        <v>0.28574988603349061</v>
      </c>
      <c r="AL69">
        <v>52658.504736327937</v>
      </c>
      <c r="AM69">
        <v>0.28574988603349061</v>
      </c>
      <c r="AN69">
        <v>51639.378335616202</v>
      </c>
    </row>
    <row r="70" spans="1:40" x14ac:dyDescent="0.3">
      <c r="A70">
        <v>52750.916000000005</v>
      </c>
      <c r="B70">
        <v>6205.5380000000005</v>
      </c>
      <c r="C70">
        <v>51772.691305801156</v>
      </c>
      <c r="D70">
        <v>8093.3509932857551</v>
      </c>
      <c r="S70">
        <v>0.21426351846368208</v>
      </c>
      <c r="T70">
        <v>6.7093524405415019</v>
      </c>
      <c r="U70">
        <v>0.21426351846368208</v>
      </c>
      <c r="V70">
        <v>8.8848376972661391</v>
      </c>
      <c r="AK70">
        <v>0.21426351846368208</v>
      </c>
      <c r="AL70">
        <v>53114.66690763014</v>
      </c>
      <c r="AM70">
        <v>0.21426351846368208</v>
      </c>
      <c r="AN70">
        <v>52401.468446469124</v>
      </c>
    </row>
    <row r="71" spans="1:40" x14ac:dyDescent="0.3">
      <c r="A71">
        <v>53243.4</v>
      </c>
      <c r="B71">
        <v>5699.4000000000005</v>
      </c>
      <c r="C71">
        <v>52561.972548742058</v>
      </c>
      <c r="D71">
        <v>7633.5055845321049</v>
      </c>
      <c r="S71">
        <v>0.14283979743830721</v>
      </c>
      <c r="T71">
        <v>6.1099180468771035</v>
      </c>
      <c r="U71">
        <v>0.14283979743830721</v>
      </c>
      <c r="V71">
        <v>8.2632190778859869</v>
      </c>
      <c r="AK71">
        <v>0.14283979743830721</v>
      </c>
      <c r="AL71">
        <v>53547.575145098774</v>
      </c>
      <c r="AM71">
        <v>0.14283979743830721</v>
      </c>
      <c r="AN71">
        <v>53113.38217176342</v>
      </c>
    </row>
    <row r="72" spans="1:40" x14ac:dyDescent="0.3">
      <c r="A72">
        <v>53637.748</v>
      </c>
      <c r="B72">
        <v>5307.3739999999998</v>
      </c>
      <c r="C72">
        <v>53295.616780270124</v>
      </c>
      <c r="D72">
        <v>7188.2410444217812</v>
      </c>
      <c r="S72">
        <v>7.1408810277695772E-2</v>
      </c>
      <c r="T72">
        <v>5.650936187346578</v>
      </c>
      <c r="U72">
        <v>7.1408810277695772E-2</v>
      </c>
      <c r="V72">
        <v>7.6814083085243894</v>
      </c>
      <c r="AK72">
        <v>7.1408810277695772E-2</v>
      </c>
      <c r="AL72">
        <v>53899.686727172913</v>
      </c>
      <c r="AM72">
        <v>7.1408810277695772E-2</v>
      </c>
      <c r="AN72">
        <v>53778.188676285114</v>
      </c>
    </row>
    <row r="73" spans="1:40" x14ac:dyDescent="0.3">
      <c r="A73">
        <v>53986.78</v>
      </c>
      <c r="B73">
        <v>4862.3630000000003</v>
      </c>
      <c r="C73">
        <v>53976.42303449184</v>
      </c>
      <c r="D73">
        <v>6759.9936594510718</v>
      </c>
      <c r="S73">
        <v>-4.3429469906312598E-7</v>
      </c>
      <c r="T73">
        <v>5.1465048007271745</v>
      </c>
      <c r="U73">
        <v>-4.3429469906312598E-7</v>
      </c>
      <c r="V73">
        <v>7.1385412091026481</v>
      </c>
      <c r="AK73">
        <v>-4.3429469906312598E-7</v>
      </c>
      <c r="AL73">
        <v>54205.304064382559</v>
      </c>
      <c r="AM73">
        <v>-4.3429469906312598E-7</v>
      </c>
      <c r="AN73">
        <v>54398.085976201772</v>
      </c>
    </row>
    <row r="74" spans="1:40" x14ac:dyDescent="0.3">
      <c r="A74">
        <v>54355.06</v>
      </c>
      <c r="B74">
        <v>4485.098</v>
      </c>
      <c r="C74">
        <v>54607.959429949762</v>
      </c>
      <c r="D74">
        <v>6350.3104658059992</v>
      </c>
      <c r="S74">
        <v>-7.1426471610605349E-2</v>
      </c>
      <c r="T74">
        <v>4.7170646248767696</v>
      </c>
      <c r="U74">
        <v>-7.1426471610605349E-2</v>
      </c>
      <c r="V74">
        <v>6.6330816491001032</v>
      </c>
      <c r="AK74">
        <v>-7.1426471610605349E-2</v>
      </c>
      <c r="AL74">
        <v>54539.789618893868</v>
      </c>
      <c r="AM74">
        <v>-7.1426471610605349E-2</v>
      </c>
      <c r="AN74">
        <v>54975.955436128294</v>
      </c>
    </row>
    <row r="75" spans="1:40" x14ac:dyDescent="0.3">
      <c r="A75">
        <v>54777.095999999998</v>
      </c>
      <c r="B75">
        <v>4264.1019999999999</v>
      </c>
      <c r="C75">
        <v>55193.414538027871</v>
      </c>
      <c r="D75">
        <v>5960.5669384741041</v>
      </c>
      <c r="S75">
        <v>-0.14286660083621386</v>
      </c>
      <c r="T75">
        <v>4.4511913474946168</v>
      </c>
      <c r="U75">
        <v>-0.14286660083621386</v>
      </c>
      <c r="V75">
        <v>6.1637222040473896</v>
      </c>
      <c r="AK75">
        <v>-0.14286660083621386</v>
      </c>
      <c r="AL75">
        <v>54942.814016571996</v>
      </c>
      <c r="AM75">
        <v>-0.14286660083621386</v>
      </c>
      <c r="AN75">
        <v>55514.334784761821</v>
      </c>
    </row>
    <row r="76" spans="1:40" x14ac:dyDescent="0.3">
      <c r="A76">
        <v>54828.236000000004</v>
      </c>
      <c r="B76">
        <v>4251.3090000000002</v>
      </c>
      <c r="C76">
        <v>55735.76665064424</v>
      </c>
      <c r="D76">
        <v>5591.9022547222085</v>
      </c>
      <c r="S76">
        <v>-0.21428872297152202</v>
      </c>
      <c r="T76">
        <v>4.4337676310804088</v>
      </c>
      <c r="U76">
        <v>-0.21428872297152202</v>
      </c>
      <c r="V76">
        <v>5.7292445223777237</v>
      </c>
      <c r="AK76">
        <v>-0.21428872297152202</v>
      </c>
      <c r="AL76">
        <v>54992.809448919572</v>
      </c>
      <c r="AM76">
        <v>-0.21428872297152202</v>
      </c>
      <c r="AN76">
        <v>56015.578680947619</v>
      </c>
    </row>
    <row r="77" spans="1:40" x14ac:dyDescent="0.3">
      <c r="A77">
        <v>55330.664000000004</v>
      </c>
      <c r="B77">
        <v>3859.5950000000003</v>
      </c>
      <c r="C77">
        <v>56238.337734734916</v>
      </c>
      <c r="D77">
        <v>5244.8641783036983</v>
      </c>
      <c r="S77">
        <v>-0.28570797017874622</v>
      </c>
      <c r="T77">
        <v>3.9902083557224075</v>
      </c>
      <c r="U77">
        <v>-0.28570797017874622</v>
      </c>
      <c r="V77">
        <v>5.3280710187826203</v>
      </c>
      <c r="AK77">
        <v>-0.28570797017874622</v>
      </c>
      <c r="AL77">
        <v>55465.113830631606</v>
      </c>
      <c r="AM77">
        <v>-0.28570797017874622</v>
      </c>
      <c r="AN77">
        <v>56482.379831368315</v>
      </c>
    </row>
    <row r="78" spans="1:40" x14ac:dyDescent="0.3">
      <c r="A78">
        <v>55617.684000000001</v>
      </c>
      <c r="B78">
        <v>3564.471</v>
      </c>
      <c r="C78">
        <v>56704.312781281362</v>
      </c>
      <c r="D78">
        <v>4919.7535818297629</v>
      </c>
      <c r="S78">
        <v>-0.35713599391068235</v>
      </c>
      <c r="T78">
        <v>3.6670030405239293</v>
      </c>
      <c r="U78">
        <v>-0.35713599391068235</v>
      </c>
      <c r="V78">
        <v>4.9586528310750708</v>
      </c>
      <c r="AK78">
        <v>-0.35713599391068235</v>
      </c>
      <c r="AL78">
        <v>55731.788299261461</v>
      </c>
      <c r="AM78">
        <v>-0.35713599391068235</v>
      </c>
      <c r="AN78">
        <v>56917.335349639448</v>
      </c>
    </row>
    <row r="79" spans="1:40" x14ac:dyDescent="0.3">
      <c r="A79">
        <v>55929.811999999998</v>
      </c>
      <c r="B79">
        <v>3546.857</v>
      </c>
      <c r="C79">
        <v>57136.650855299922</v>
      </c>
      <c r="D79">
        <v>4616.7235170227532</v>
      </c>
      <c r="S79">
        <v>-0.42856720171852175</v>
      </c>
      <c r="T79">
        <v>3.6286223865341691</v>
      </c>
      <c r="U79">
        <v>-0.42856720171852175</v>
      </c>
      <c r="V79">
        <v>4.619545311336263</v>
      </c>
      <c r="AK79">
        <v>-0.42856720171852175</v>
      </c>
      <c r="AL79">
        <v>56042.163278497668</v>
      </c>
      <c r="AM79">
        <v>-0.42856720171852175</v>
      </c>
      <c r="AN79">
        <v>57322.866353603386</v>
      </c>
    </row>
    <row r="80" spans="1:40" x14ac:dyDescent="0.3">
      <c r="A80">
        <v>56182.32</v>
      </c>
      <c r="B80">
        <v>3461.7420000000002</v>
      </c>
      <c r="C80">
        <v>57538.237990622139</v>
      </c>
      <c r="D80">
        <v>4335.7072292396897</v>
      </c>
      <c r="S80">
        <v>-0.50000242538319439</v>
      </c>
      <c r="T80">
        <v>3.5258915869411389</v>
      </c>
      <c r="U80">
        <v>-0.50000242538319439</v>
      </c>
      <c r="V80">
        <v>4.3092931798777876</v>
      </c>
      <c r="AK80">
        <v>-0.50000242538319439</v>
      </c>
      <c r="AL80">
        <v>56288.868688728893</v>
      </c>
      <c r="AM80">
        <v>-0.50000242538319439</v>
      </c>
      <c r="AN80">
        <v>57701.362100414532</v>
      </c>
    </row>
    <row r="81" spans="1:40" x14ac:dyDescent="0.3">
      <c r="A81">
        <v>56487.212</v>
      </c>
      <c r="B81">
        <v>3377.8960000000002</v>
      </c>
      <c r="C81">
        <v>57911.782106532526</v>
      </c>
      <c r="D81">
        <v>4076.5244360937204</v>
      </c>
      <c r="S81">
        <v>-0.57143274737782512</v>
      </c>
      <c r="T81">
        <v>3.4221724772889131</v>
      </c>
      <c r="U81">
        <v>-0.57143274737782512</v>
      </c>
      <c r="V81">
        <v>4.0265210546477919</v>
      </c>
      <c r="AK81">
        <v>-0.57143274737782512</v>
      </c>
      <c r="AL81">
        <v>56588.119786044845</v>
      </c>
      <c r="AM81">
        <v>-0.57143274737782512</v>
      </c>
      <c r="AN81">
        <v>58055.082105122972</v>
      </c>
    </row>
    <row r="82" spans="1:40" x14ac:dyDescent="0.3">
      <c r="A82">
        <v>56855.380000000005</v>
      </c>
      <c r="B82">
        <v>3285.8340000000003</v>
      </c>
      <c r="C82">
        <v>58259.922947895058</v>
      </c>
      <c r="D82">
        <v>3838.8371113506651</v>
      </c>
      <c r="S82">
        <v>-0.64286018200426642</v>
      </c>
      <c r="T82">
        <v>3.3076067309609347</v>
      </c>
      <c r="U82">
        <v>-0.64286018200426642</v>
      </c>
      <c r="V82">
        <v>3.7698586384791923</v>
      </c>
      <c r="AK82">
        <v>-0.64286018200426642</v>
      </c>
      <c r="AL82">
        <v>56950.249692340738</v>
      </c>
      <c r="AM82">
        <v>-0.64286018200426642</v>
      </c>
      <c r="AN82">
        <v>58386.259447426091</v>
      </c>
    </row>
    <row r="83" spans="1:40" x14ac:dyDescent="0.3">
      <c r="A83">
        <v>57127.736000000004</v>
      </c>
      <c r="B83">
        <v>3199.5729999999999</v>
      </c>
      <c r="C83">
        <v>58585.147457041261</v>
      </c>
      <c r="D83">
        <v>3622.2404979214152</v>
      </c>
      <c r="S83">
        <v>-0.71428295400828934</v>
      </c>
      <c r="T83">
        <v>3.2056356334652665</v>
      </c>
      <c r="U83">
        <v>-0.71428295400828934</v>
      </c>
      <c r="V83">
        <v>3.5380168515482611</v>
      </c>
      <c r="AK83">
        <v>-0.71428295400828934</v>
      </c>
      <c r="AL83">
        <v>57217.265644803629</v>
      </c>
      <c r="AM83">
        <v>-0.71428295400828934</v>
      </c>
      <c r="AN83">
        <v>58697.019760700372</v>
      </c>
    </row>
    <row r="84" spans="1:40" x14ac:dyDescent="0.3">
      <c r="A84">
        <v>57491.491999999998</v>
      </c>
      <c r="B84">
        <v>2888.8820000000001</v>
      </c>
      <c r="C84">
        <v>58889.891388959797</v>
      </c>
      <c r="D84">
        <v>3426.2273442371015</v>
      </c>
      <c r="S84">
        <v>-0.78571792018665554</v>
      </c>
      <c r="T84">
        <v>2.8766281862029124</v>
      </c>
      <c r="U84">
        <v>-0.78571792018665554</v>
      </c>
      <c r="V84">
        <v>3.3297279607464407</v>
      </c>
      <c r="AK84">
        <v>-0.78571792018665554</v>
      </c>
      <c r="AL84">
        <v>57564.027756889875</v>
      </c>
      <c r="AM84">
        <v>-0.78571792018665554</v>
      </c>
      <c r="AN84">
        <v>58989.476532834895</v>
      </c>
    </row>
    <row r="85" spans="1:40" x14ac:dyDescent="0.3">
      <c r="A85">
        <v>57613.948000000004</v>
      </c>
      <c r="B85">
        <v>2974.1390000000001</v>
      </c>
      <c r="C85">
        <v>59176.303909950118</v>
      </c>
      <c r="D85">
        <v>3250.3684458196135</v>
      </c>
      <c r="S85">
        <v>-0.85714457444288628</v>
      </c>
      <c r="T85">
        <v>2.9550914893292703</v>
      </c>
      <c r="U85">
        <v>-0.85714457444288628</v>
      </c>
      <c r="V85">
        <v>3.1439179974821889</v>
      </c>
      <c r="AK85">
        <v>-0.85714457444288628</v>
      </c>
      <c r="AL85">
        <v>57690.662216150937</v>
      </c>
      <c r="AM85">
        <v>-0.85714457444288628</v>
      </c>
      <c r="AN85">
        <v>59265.50294628703</v>
      </c>
    </row>
    <row r="86" spans="1:40" x14ac:dyDescent="0.3">
      <c r="A86">
        <v>58054.732000000004</v>
      </c>
      <c r="B86">
        <v>2993.1550000000002</v>
      </c>
      <c r="C86">
        <v>59446.543683196258</v>
      </c>
      <c r="D86">
        <v>3094.1455440104728</v>
      </c>
      <c r="S86">
        <v>-0.92857142665322656</v>
      </c>
      <c r="T86">
        <v>2.9514120615966628</v>
      </c>
      <c r="U86">
        <v>-0.92857142665322656</v>
      </c>
      <c r="V86">
        <v>2.9795112944415507</v>
      </c>
      <c r="AK86">
        <v>-0.92857142665322656</v>
      </c>
      <c r="AL86">
        <v>58131.840538949473</v>
      </c>
      <c r="AM86">
        <v>-0.92857142665322656</v>
      </c>
      <c r="AN86">
        <v>59527.013132910339</v>
      </c>
    </row>
    <row r="87" spans="1:40" x14ac:dyDescent="0.3">
      <c r="A87">
        <v>58300.164000000004</v>
      </c>
      <c r="B87">
        <v>2898.12</v>
      </c>
      <c r="C87">
        <v>59702.628981096736</v>
      </c>
      <c r="D87">
        <v>2957.0734403681304</v>
      </c>
      <c r="S87">
        <v>-1</v>
      </c>
      <c r="T87">
        <v>2.8458491238324339</v>
      </c>
      <c r="U87">
        <v>-1</v>
      </c>
      <c r="V87">
        <v>2.8355448685965605</v>
      </c>
      <c r="AK87">
        <v>-1</v>
      </c>
      <c r="AL87">
        <v>58372.152795329523</v>
      </c>
      <c r="AM87">
        <v>-1</v>
      </c>
      <c r="AN87">
        <v>59775.816101381861</v>
      </c>
    </row>
    <row r="88" spans="1:40" x14ac:dyDescent="0.3">
      <c r="A88">
        <v>58623.748</v>
      </c>
      <c r="B88">
        <v>2709.047</v>
      </c>
      <c r="C88">
        <v>59946.470934552941</v>
      </c>
      <c r="D88">
        <v>2838.6984090320934</v>
      </c>
      <c r="S88">
        <v>-1.0714296046349647</v>
      </c>
      <c r="T88">
        <v>2.6457983514808108</v>
      </c>
      <c r="U88">
        <v>-1.0714296046349647</v>
      </c>
      <c r="V88">
        <v>2.7111525897157742</v>
      </c>
      <c r="AK88">
        <v>-1.0714296046349647</v>
      </c>
      <c r="AL88">
        <v>58686.308157999796</v>
      </c>
      <c r="AM88">
        <v>-1.0714296046349647</v>
      </c>
      <c r="AN88">
        <v>60013.644999821845</v>
      </c>
    </row>
    <row r="89" spans="1:40" x14ac:dyDescent="0.3">
      <c r="A89">
        <v>58974.004000000001</v>
      </c>
      <c r="B89">
        <v>2617.2110000000002</v>
      </c>
      <c r="C89">
        <v>60179.884638029522</v>
      </c>
      <c r="D89">
        <v>2738.6086289691316</v>
      </c>
      <c r="S89">
        <v>-1.1428570903576716</v>
      </c>
      <c r="T89">
        <v>2.5410656355309653</v>
      </c>
      <c r="U89">
        <v>-1.1428570903576716</v>
      </c>
      <c r="V89">
        <v>2.605563910771973</v>
      </c>
      <c r="AK89">
        <v>-1.1428570903576716</v>
      </c>
      <c r="AL89">
        <v>59032.050118647727</v>
      </c>
      <c r="AM89">
        <v>-1.1428570903576716</v>
      </c>
      <c r="AN89">
        <v>60242.165401562437</v>
      </c>
    </row>
    <row r="90" spans="1:40" x14ac:dyDescent="0.3">
      <c r="A90">
        <v>59102.135999999999</v>
      </c>
      <c r="B90">
        <v>2710.703</v>
      </c>
      <c r="C90">
        <v>60404.629369192669</v>
      </c>
      <c r="D90">
        <v>2656.4327187236981</v>
      </c>
      <c r="S90">
        <v>-1.2142861052735043</v>
      </c>
      <c r="T90">
        <v>2.6260146572482497</v>
      </c>
      <c r="U90">
        <v>-1.2142861052735043</v>
      </c>
      <c r="V90">
        <v>2.5180913891310386</v>
      </c>
      <c r="AK90">
        <v>-1.2142861052735043</v>
      </c>
      <c r="AL90">
        <v>59164.266162242769</v>
      </c>
      <c r="AM90">
        <v>-1.2142861052735043</v>
      </c>
      <c r="AN90">
        <v>60463.012528475949</v>
      </c>
    </row>
    <row r="91" spans="1:40" x14ac:dyDescent="0.3">
      <c r="A91">
        <v>59432.836000000003</v>
      </c>
      <c r="B91">
        <v>2495.5129999999999</v>
      </c>
      <c r="C91">
        <v>60622.375367589571</v>
      </c>
      <c r="D91">
        <v>2591.8680525293444</v>
      </c>
      <c r="S91">
        <v>-1.2857137389537945</v>
      </c>
      <c r="T91">
        <v>2.4043682289056933</v>
      </c>
      <c r="U91">
        <v>-1.2857137389537945</v>
      </c>
      <c r="V91">
        <v>2.4481507724613043</v>
      </c>
      <c r="AK91">
        <v>-1.2857137389537945</v>
      </c>
      <c r="AL91">
        <v>59485.204716265922</v>
      </c>
      <c r="AM91">
        <v>-1.2857137389537945</v>
      </c>
      <c r="AN91">
        <v>60677.75684063026</v>
      </c>
    </row>
    <row r="92" spans="1:40" x14ac:dyDescent="0.3">
      <c r="A92">
        <v>59677.732000000004</v>
      </c>
      <c r="B92">
        <v>2493.578</v>
      </c>
      <c r="C92">
        <v>60834.754758472656</v>
      </c>
      <c r="D92">
        <v>2544.6739638848176</v>
      </c>
      <c r="S92">
        <v>-1.3571431893163217</v>
      </c>
      <c r="T92">
        <v>2.3926585457484713</v>
      </c>
      <c r="U92">
        <v>-1.3571431893163217</v>
      </c>
      <c r="V92">
        <v>2.3952448526316217</v>
      </c>
      <c r="AK92">
        <v>-1.3571431893163217</v>
      </c>
      <c r="AL92">
        <v>59729.805188916434</v>
      </c>
      <c r="AM92">
        <v>-1.3571431893163217</v>
      </c>
      <c r="AN92">
        <v>60887.952438113607</v>
      </c>
    </row>
    <row r="93" spans="1:40" x14ac:dyDescent="0.3">
      <c r="A93">
        <v>59919.544000000002</v>
      </c>
      <c r="B93">
        <v>2468.9320000000002</v>
      </c>
      <c r="C93">
        <v>61043.334203138402</v>
      </c>
      <c r="D93">
        <v>2514.6899274621437</v>
      </c>
      <c r="S93">
        <v>-1.428571302779502</v>
      </c>
      <c r="T93">
        <v>2.359487404432282</v>
      </c>
      <c r="U93">
        <v>-1.428571302779502</v>
      </c>
      <c r="V93">
        <v>2.358974989324282</v>
      </c>
      <c r="AK93">
        <v>-1.428571302779502</v>
      </c>
      <c r="AL93">
        <v>59970.387512409492</v>
      </c>
      <c r="AM93">
        <v>-1.428571302779502</v>
      </c>
      <c r="AN93">
        <v>61095.108773676206</v>
      </c>
    </row>
    <row r="94" spans="1:40" x14ac:dyDescent="0.3">
      <c r="A94">
        <v>60045.516000000003</v>
      </c>
      <c r="B94">
        <v>2550.36</v>
      </c>
      <c r="C94">
        <v>61249.659334049684</v>
      </c>
      <c r="D94">
        <v>2501.8334769894573</v>
      </c>
      <c r="S94">
        <v>-1.4999998159929586</v>
      </c>
      <c r="T94">
        <v>2.4321064775091483</v>
      </c>
      <c r="U94">
        <v>-1.4999998159929586</v>
      </c>
      <c r="V94">
        <v>2.3390311095476117</v>
      </c>
      <c r="AK94">
        <v>-1.4999998159929586</v>
      </c>
      <c r="AL94">
        <v>60099.653308782545</v>
      </c>
      <c r="AM94">
        <v>-1.4999998159929586</v>
      </c>
      <c r="AN94">
        <v>61300.733594988284</v>
      </c>
    </row>
    <row r="95" spans="1:40" x14ac:dyDescent="0.3">
      <c r="A95">
        <v>60298.167999999998</v>
      </c>
      <c r="B95">
        <v>2672.9859999999999</v>
      </c>
      <c r="C95">
        <v>61455.244097178002</v>
      </c>
      <c r="D95">
        <v>2506.1104398275525</v>
      </c>
      <c r="S95">
        <v>-1.5714281821349811</v>
      </c>
      <c r="T95">
        <v>2.5382299444630738</v>
      </c>
      <c r="U95">
        <v>-1.5714281821349811</v>
      </c>
      <c r="V95">
        <v>2.3351959289575692</v>
      </c>
      <c r="AK95">
        <v>-1.5714281821349811</v>
      </c>
      <c r="AL95">
        <v>60357.384952567489</v>
      </c>
      <c r="AM95">
        <v>-1.5714281821349811</v>
      </c>
      <c r="AN95">
        <v>61506.3217611031</v>
      </c>
    </row>
    <row r="96" spans="1:40" x14ac:dyDescent="0.3">
      <c r="A96">
        <v>60489.748</v>
      </c>
      <c r="B96">
        <v>2705.84</v>
      </c>
      <c r="C96">
        <v>61661.592169583892</v>
      </c>
      <c r="D96">
        <v>2527.6190000362367</v>
      </c>
      <c r="S96">
        <v>-1.6428572432468052</v>
      </c>
      <c r="T96">
        <v>2.561259312606416</v>
      </c>
      <c r="U96">
        <v>-1.6428572432468052</v>
      </c>
      <c r="V96">
        <v>2.3473423482738358</v>
      </c>
      <c r="AK96">
        <v>-1.6428572432468052</v>
      </c>
      <c r="AL96">
        <v>60550.236855103249</v>
      </c>
      <c r="AM96">
        <v>-1.6428572432468052</v>
      </c>
      <c r="AN96">
        <v>61713.376238036384</v>
      </c>
    </row>
    <row r="97" spans="1:40" x14ac:dyDescent="0.3">
      <c r="A97">
        <v>60665.171999999999</v>
      </c>
      <c r="B97">
        <v>2745.335</v>
      </c>
      <c r="C97">
        <v>61870.197767989543</v>
      </c>
      <c r="D97">
        <v>2566.5541680344122</v>
      </c>
      <c r="S97">
        <v>-1.7142858332536424</v>
      </c>
      <c r="T97">
        <v>2.5910890727626303</v>
      </c>
      <c r="U97">
        <v>-1.7142858332536424</v>
      </c>
      <c r="V97">
        <v>2.3754321647016359</v>
      </c>
      <c r="AK97">
        <v>-1.7142858332536424</v>
      </c>
      <c r="AL97">
        <v>60727.258772743968</v>
      </c>
      <c r="AM97">
        <v>-1.7142858332536424</v>
      </c>
      <c r="AN97">
        <v>61923.408918983077</v>
      </c>
    </row>
    <row r="98" spans="1:40" x14ac:dyDescent="0.3">
      <c r="A98">
        <v>61472.387999999999</v>
      </c>
      <c r="B98">
        <v>2713.848</v>
      </c>
      <c r="C98">
        <v>62082.565919939465</v>
      </c>
      <c r="D98">
        <v>2623.2133707186499</v>
      </c>
      <c r="S98">
        <v>-1.7857141284656621</v>
      </c>
      <c r="T98">
        <v>2.5278200813982288</v>
      </c>
      <c r="U98">
        <v>-1.7857141284656621</v>
      </c>
      <c r="V98">
        <v>2.4195150758326482</v>
      </c>
      <c r="AK98">
        <v>-1.7857141284656621</v>
      </c>
      <c r="AL98">
        <v>61532.263548399125</v>
      </c>
      <c r="AM98">
        <v>-1.7857141284656621</v>
      </c>
      <c r="AN98">
        <v>62137.961340809576</v>
      </c>
    </row>
    <row r="99" spans="1:40" x14ac:dyDescent="0.3">
      <c r="A99">
        <v>61125.66</v>
      </c>
      <c r="B99">
        <v>2778.4030000000002</v>
      </c>
      <c r="C99">
        <v>62300.221157915141</v>
      </c>
      <c r="D99">
        <v>2698.0022902581613</v>
      </c>
      <c r="S99">
        <v>-1.8571428866397028</v>
      </c>
      <c r="T99">
        <v>2.6025284426483339</v>
      </c>
      <c r="U99">
        <v>-1.8571428866397028</v>
      </c>
      <c r="V99">
        <v>2.479728190472005</v>
      </c>
      <c r="AK99">
        <v>-1.8571428866397028</v>
      </c>
      <c r="AL99">
        <v>61188.772120921087</v>
      </c>
      <c r="AM99">
        <v>-1.8571428866397028</v>
      </c>
      <c r="AN99">
        <v>62358.614262051851</v>
      </c>
    </row>
    <row r="100" spans="1:40" x14ac:dyDescent="0.3">
      <c r="A100">
        <v>61538.448000000004</v>
      </c>
      <c r="B100">
        <v>3140.4880000000003</v>
      </c>
      <c r="C100">
        <v>62524.712302090986</v>
      </c>
      <c r="D100">
        <v>2791.4380334701782</v>
      </c>
      <c r="S100">
        <v>-1.9285714413904524</v>
      </c>
      <c r="T100">
        <v>2.9214377478157179</v>
      </c>
      <c r="U100">
        <v>-1.9285714413904524</v>
      </c>
      <c r="V100">
        <v>2.5562929622173916</v>
      </c>
      <c r="AK100">
        <v>-1.9285714413904524</v>
      </c>
      <c r="AL100">
        <v>61618.53006301634</v>
      </c>
      <c r="AM100">
        <v>-1.9285714413904524</v>
      </c>
      <c r="AN100">
        <v>62586.993654863727</v>
      </c>
    </row>
    <row r="101" spans="1:40" x14ac:dyDescent="0.3">
      <c r="A101">
        <v>62057.396000000001</v>
      </c>
      <c r="B101">
        <v>3270.2580000000003</v>
      </c>
      <c r="C101">
        <v>62757.630387711717</v>
      </c>
      <c r="D101">
        <v>2904.1567949545552</v>
      </c>
      <c r="S101">
        <v>-2</v>
      </c>
      <c r="T101">
        <v>3.0165433515931879</v>
      </c>
      <c r="U101">
        <v>-2</v>
      </c>
      <c r="V101">
        <v>2.6495153307099142</v>
      </c>
      <c r="AK101">
        <v>-2</v>
      </c>
      <c r="AL101">
        <v>62143.503165555288</v>
      </c>
      <c r="AM101">
        <v>-2</v>
      </c>
      <c r="AN101">
        <v>62824.790477727161</v>
      </c>
    </row>
    <row r="102" spans="1:40" x14ac:dyDescent="0.3">
      <c r="A102">
        <v>62376.804000000004</v>
      </c>
      <c r="B102">
        <v>3549.9120000000003</v>
      </c>
      <c r="C102">
        <v>63000.616728004316</v>
      </c>
      <c r="D102">
        <v>3036.918931455094</v>
      </c>
      <c r="S102">
        <v>-2.0714285705296542</v>
      </c>
      <c r="T102">
        <v>3.2572334635466524</v>
      </c>
      <c r="U102">
        <v>-2.0714285705296542</v>
      </c>
      <c r="V102">
        <v>2.7597832924391108</v>
      </c>
      <c r="AK102">
        <v>-2.0714285705296542</v>
      </c>
      <c r="AL102">
        <v>62477.736454373575</v>
      </c>
      <c r="AM102">
        <v>-2.0714285705296542</v>
      </c>
      <c r="AN102">
        <v>63073.77097260896</v>
      </c>
    </row>
    <row r="103" spans="1:40" x14ac:dyDescent="0.3">
      <c r="A103">
        <v>62567.584000000003</v>
      </c>
      <c r="B103">
        <v>3464.317</v>
      </c>
      <c r="C103">
        <v>63255.374769457718</v>
      </c>
      <c r="D103">
        <v>3190.6154997756239</v>
      </c>
      <c r="S103">
        <v>-2.142857066219666</v>
      </c>
      <c r="T103">
        <v>3.1691854110530406</v>
      </c>
      <c r="U103">
        <v>-2.142857066219666</v>
      </c>
      <c r="V103">
        <v>2.8875649544044153</v>
      </c>
      <c r="AK103">
        <v>-2.142857066219666</v>
      </c>
      <c r="AL103">
        <v>62663.418833267831</v>
      </c>
      <c r="AM103">
        <v>-2.142857066219666</v>
      </c>
      <c r="AN103">
        <v>63335.791338641669</v>
      </c>
    </row>
    <row r="104" spans="1:40" x14ac:dyDescent="0.3">
      <c r="A104">
        <v>62911.712</v>
      </c>
      <c r="B104">
        <v>3858.991</v>
      </c>
      <c r="C104">
        <v>63523.68337790246</v>
      </c>
      <c r="D104">
        <v>3366.2762463141735</v>
      </c>
      <c r="S104">
        <v>-2.2142856642498479</v>
      </c>
      <c r="T104">
        <v>3.5101129591856228</v>
      </c>
      <c r="U104">
        <v>-2.2142856642498479</v>
      </c>
      <c r="V104">
        <v>3.033406951553741</v>
      </c>
      <c r="AK104">
        <v>-2.2142856642498479</v>
      </c>
      <c r="AL104">
        <v>63029.955721934515</v>
      </c>
      <c r="AM104">
        <v>-2.2142856642498479</v>
      </c>
      <c r="AN104">
        <v>63612.814476821412</v>
      </c>
    </row>
    <row r="105" spans="1:40" x14ac:dyDescent="0.3">
      <c r="A105">
        <v>63752.416000000005</v>
      </c>
      <c r="B105">
        <v>3877.8150000000001</v>
      </c>
      <c r="C105">
        <v>63807.407007566748</v>
      </c>
      <c r="D105">
        <v>3565.076085718345</v>
      </c>
      <c r="S105">
        <v>-2.2857141749689767</v>
      </c>
      <c r="T105">
        <v>3.4807940150719672</v>
      </c>
      <c r="U105">
        <v>-2.2857141749689767</v>
      </c>
      <c r="V105">
        <v>3.1979305845843111</v>
      </c>
      <c r="AK105">
        <v>-2.2857141749689767</v>
      </c>
      <c r="AL105">
        <v>63870.243423767235</v>
      </c>
      <c r="AM105">
        <v>-2.2857141749689767</v>
      </c>
      <c r="AN105">
        <v>63906.924167309444</v>
      </c>
    </row>
    <row r="106" spans="1:40" x14ac:dyDescent="0.3">
      <c r="A106">
        <v>63767.016000000003</v>
      </c>
      <c r="B106">
        <v>4031.4</v>
      </c>
      <c r="C106">
        <v>64108.51165863905</v>
      </c>
      <c r="D106">
        <v>3788.3457602739686</v>
      </c>
      <c r="S106">
        <v>-2.3571428137290127</v>
      </c>
      <c r="T106">
        <v>3.6174690444242459</v>
      </c>
      <c r="U106">
        <v>-2.3571428137290127</v>
      </c>
      <c r="V106">
        <v>3.3818302141068521</v>
      </c>
      <c r="AK106">
        <v>-2.3571428137290127</v>
      </c>
      <c r="AL106">
        <v>63894.323030330765</v>
      </c>
      <c r="AM106">
        <v>-2.3571428137290127</v>
      </c>
      <c r="AN106">
        <v>64220.345924677531</v>
      </c>
    </row>
    <row r="107" spans="1:40" x14ac:dyDescent="0.3">
      <c r="A107">
        <v>64576.62</v>
      </c>
      <c r="B107">
        <v>4212.2700000000004</v>
      </c>
      <c r="C107">
        <v>64429.075346321442</v>
      </c>
      <c r="D107">
        <v>4037.5792176978212</v>
      </c>
      <c r="S107">
        <v>-2.4285713959858835</v>
      </c>
      <c r="T107">
        <v>3.7320607722256081</v>
      </c>
      <c r="U107">
        <v>-2.4285713959858835</v>
      </c>
      <c r="V107">
        <v>3.5858675241595113</v>
      </c>
      <c r="AK107">
        <v>-2.4285713959858835</v>
      </c>
      <c r="AL107">
        <v>64713.85531072384</v>
      </c>
      <c r="AM107">
        <v>-2.4285713959858835</v>
      </c>
      <c r="AN107">
        <v>64555.462944054161</v>
      </c>
    </row>
    <row r="108" spans="1:40" x14ac:dyDescent="0.3">
      <c r="A108">
        <v>65059.08</v>
      </c>
      <c r="B108">
        <v>4335.5219999999999</v>
      </c>
      <c r="C108">
        <v>64771.304992116384</v>
      </c>
      <c r="D108">
        <v>4314.4459822874296</v>
      </c>
      <c r="S108">
        <v>-2.4999999533288961</v>
      </c>
      <c r="T108">
        <v>3.8125404730554391</v>
      </c>
      <c r="U108">
        <v>-2.4999999533288961</v>
      </c>
      <c r="V108">
        <v>3.8108682813608326</v>
      </c>
      <c r="AK108">
        <v>-2.4999999533288961</v>
      </c>
      <c r="AL108">
        <v>65203.379064730107</v>
      </c>
      <c r="AM108">
        <v>-2.4999999533288961</v>
      </c>
      <c r="AN108">
        <v>64914.839555496379</v>
      </c>
    </row>
    <row r="109" spans="1:40" x14ac:dyDescent="0.3">
      <c r="A109">
        <v>65721.703999999998</v>
      </c>
      <c r="B109">
        <v>4749.6040000000003</v>
      </c>
      <c r="C109">
        <v>65137.550959401473</v>
      </c>
      <c r="D109">
        <v>4620.8023771581256</v>
      </c>
      <c r="S109">
        <v>-2.5714285382869524</v>
      </c>
      <c r="T109">
        <v>4.1334896807336712</v>
      </c>
      <c r="U109">
        <v>-2.5714285382869524</v>
      </c>
      <c r="V109">
        <v>4.0577162676962457</v>
      </c>
      <c r="AK109">
        <v>-2.5714285382869524</v>
      </c>
      <c r="AL109">
        <v>65893.103696976003</v>
      </c>
      <c r="AM109">
        <v>-2.5714285382869524</v>
      </c>
      <c r="AN109">
        <v>65301.243170382084</v>
      </c>
    </row>
    <row r="110" spans="1:40" x14ac:dyDescent="0.3">
      <c r="A110">
        <v>65994.752000000008</v>
      </c>
      <c r="B110">
        <v>5022.277</v>
      </c>
      <c r="C110">
        <v>65530.322752657194</v>
      </c>
      <c r="D110">
        <v>4958.7039712327842</v>
      </c>
      <c r="S110">
        <v>-2.6428571287501637</v>
      </c>
      <c r="T110">
        <v>4.3518869095792958</v>
      </c>
      <c r="U110">
        <v>-2.6428571287501637</v>
      </c>
      <c r="V110">
        <v>4.3273461170483989</v>
      </c>
      <c r="AK110">
        <v>-2.6428571287501637</v>
      </c>
      <c r="AL110">
        <v>66185.576659920654</v>
      </c>
      <c r="AM110">
        <v>-2.6428571287501637</v>
      </c>
      <c r="AN110">
        <v>65717.668439634566</v>
      </c>
    </row>
    <row r="111" spans="1:40" x14ac:dyDescent="0.3">
      <c r="A111">
        <v>66799.296000000002</v>
      </c>
      <c r="B111">
        <v>5286.34</v>
      </c>
      <c r="C111">
        <v>65952.30765738542</v>
      </c>
      <c r="D111">
        <v>5330.4209231606264</v>
      </c>
      <c r="S111">
        <v>-2.7142858782420025</v>
      </c>
      <c r="T111">
        <v>4.5248236882137105</v>
      </c>
      <c r="U111">
        <v>-2.7142858782420025</v>
      </c>
      <c r="V111">
        <v>4.620736112640671</v>
      </c>
      <c r="AK111">
        <v>-2.7142858782420025</v>
      </c>
      <c r="AL111">
        <v>67008.143808728331</v>
      </c>
      <c r="AM111">
        <v>-2.7142858782420025</v>
      </c>
      <c r="AN111">
        <v>66167.365615932504</v>
      </c>
    </row>
    <row r="112" spans="1:40" x14ac:dyDescent="0.3">
      <c r="A112">
        <v>67400.84</v>
      </c>
      <c r="B112">
        <v>5458.1580000000004</v>
      </c>
      <c r="C112">
        <v>66406.385325107083</v>
      </c>
      <c r="D112">
        <v>5738.4501281577795</v>
      </c>
      <c r="S112">
        <v>-2.7857144731662027</v>
      </c>
      <c r="T112">
        <v>4.6297417591439869</v>
      </c>
      <c r="U112">
        <v>-2.7857144731662027</v>
      </c>
      <c r="V112">
        <v>4.9388958486665437</v>
      </c>
      <c r="AK112">
        <v>-2.7857144731662027</v>
      </c>
      <c r="AL112">
        <v>67621.481213136431</v>
      </c>
      <c r="AM112">
        <v>-2.7857144731662027</v>
      </c>
      <c r="AN112">
        <v>66653.865768010408</v>
      </c>
    </row>
    <row r="113" spans="1:40" x14ac:dyDescent="0.3">
      <c r="A113">
        <v>68381.528000000006</v>
      </c>
      <c r="B113">
        <v>6010.38</v>
      </c>
      <c r="C113">
        <v>66895.652607705444</v>
      </c>
      <c r="D113">
        <v>6185.5367472001044</v>
      </c>
      <c r="S113">
        <v>-2.8571430116619361</v>
      </c>
      <c r="T113">
        <v>5.0230917245669007</v>
      </c>
      <c r="U113">
        <v>-2.8571430116619361</v>
      </c>
      <c r="V113">
        <v>5.2828584179240634</v>
      </c>
      <c r="AK113">
        <v>-2.8571430116619361</v>
      </c>
      <c r="AL113">
        <v>68645.160349140308</v>
      </c>
      <c r="AM113">
        <v>-2.8571430116619361</v>
      </c>
      <c r="AN113">
        <v>67181.018172261814</v>
      </c>
    </row>
    <row r="114" spans="1:40" x14ac:dyDescent="0.3">
      <c r="A114">
        <v>68563.360000000001</v>
      </c>
      <c r="B114">
        <v>6285.4189999999999</v>
      </c>
      <c r="C114">
        <v>67423.443106907755</v>
      </c>
      <c r="D114">
        <v>6674.6915588584588</v>
      </c>
      <c r="S114">
        <v>-2.9285716624488987</v>
      </c>
      <c r="T114">
        <v>5.2378442849233942</v>
      </c>
      <c r="U114">
        <v>-2.9285716624488987</v>
      </c>
      <c r="V114">
        <v>5.653666071197736</v>
      </c>
      <c r="AK114">
        <v>-2.9285716624488987</v>
      </c>
      <c r="AL114">
        <v>68850.859301065808</v>
      </c>
      <c r="AM114">
        <v>-2.9285716624488987</v>
      </c>
      <c r="AN114">
        <v>67753.023458708645</v>
      </c>
    </row>
    <row r="115" spans="1:40" x14ac:dyDescent="0.3">
      <c r="A115">
        <v>69820.024000000005</v>
      </c>
      <c r="B115">
        <v>6698.5370000000003</v>
      </c>
      <c r="C115">
        <v>67993.344657714391</v>
      </c>
      <c r="D115">
        <v>7209.2064656316406</v>
      </c>
      <c r="S115">
        <v>-3</v>
      </c>
      <c r="T115">
        <v>5.4801872403636667</v>
      </c>
      <c r="U115">
        <v>-3</v>
      </c>
      <c r="V115">
        <v>6.0523512443082268</v>
      </c>
      <c r="AK115">
        <v>-3</v>
      </c>
      <c r="AL115">
        <v>70140.616972628239</v>
      </c>
      <c r="AM115">
        <v>-3</v>
      </c>
      <c r="AN115">
        <v>68374.465815879274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E771-0D32-4A0E-87DB-69D0FE67ED67}">
  <dimension ref="A1:AN115"/>
  <sheetViews>
    <sheetView zoomScale="27" workbookViewId="0">
      <selection activeCell="BC1" sqref="BC1"/>
    </sheetView>
  </sheetViews>
  <sheetFormatPr defaultRowHeight="14.4" x14ac:dyDescent="0.3"/>
  <sheetData>
    <row r="1" spans="1:40" x14ac:dyDescent="0.3">
      <c r="A1" t="s">
        <v>0</v>
      </c>
      <c r="C1" t="s">
        <v>2</v>
      </c>
      <c r="S1" t="s">
        <v>4</v>
      </c>
      <c r="U1" t="s">
        <v>5</v>
      </c>
      <c r="AK1" t="s">
        <v>8</v>
      </c>
      <c r="AM1" t="s">
        <v>9</v>
      </c>
    </row>
    <row r="2" spans="1:40" x14ac:dyDescent="0.3">
      <c r="A2" t="s">
        <v>1</v>
      </c>
      <c r="B2" t="s">
        <v>1</v>
      </c>
      <c r="C2" t="s">
        <v>1</v>
      </c>
      <c r="D2" t="s">
        <v>1</v>
      </c>
      <c r="S2" t="s">
        <v>6</v>
      </c>
      <c r="T2" t="s">
        <v>7</v>
      </c>
      <c r="U2" t="s">
        <v>6</v>
      </c>
      <c r="V2" t="s">
        <v>7</v>
      </c>
      <c r="AK2" t="s">
        <v>6</v>
      </c>
      <c r="AL2" t="s">
        <v>1</v>
      </c>
      <c r="AM2" t="s">
        <v>6</v>
      </c>
      <c r="AN2" t="s">
        <v>1</v>
      </c>
    </row>
    <row r="3" spans="1:40" x14ac:dyDescent="0.3">
      <c r="A3">
        <v>901.10500000000002</v>
      </c>
      <c r="B3">
        <v>1380.7060000000001</v>
      </c>
      <c r="C3">
        <v>2422.003750872886</v>
      </c>
      <c r="D3">
        <v>1121.6703569749013</v>
      </c>
      <c r="S3">
        <v>5</v>
      </c>
      <c r="T3">
        <v>56.869896009070686</v>
      </c>
      <c r="U3">
        <v>5</v>
      </c>
      <c r="V3">
        <v>24.849641896770411</v>
      </c>
      <c r="AK3">
        <v>5</v>
      </c>
      <c r="AL3">
        <v>1648.738693505129</v>
      </c>
      <c r="AM3">
        <v>5</v>
      </c>
      <c r="AN3">
        <v>2669.1284268387185</v>
      </c>
    </row>
    <row r="4" spans="1:40" x14ac:dyDescent="0.3">
      <c r="A4">
        <v>1017.2</v>
      </c>
      <c r="B4">
        <v>1522.0430000000001</v>
      </c>
      <c r="C4">
        <v>2521.506340573932</v>
      </c>
      <c r="D4">
        <v>1214.537304111896</v>
      </c>
      <c r="S4">
        <v>4.9281180197938497</v>
      </c>
      <c r="T4">
        <v>56.244707353232897</v>
      </c>
      <c r="U4">
        <v>4.9281180197938497</v>
      </c>
      <c r="V4">
        <v>25.71878338113698</v>
      </c>
      <c r="AK4">
        <v>4.9281180197938497</v>
      </c>
      <c r="AL4">
        <v>1830.6585519558255</v>
      </c>
      <c r="AM4">
        <v>4.9281180197938497</v>
      </c>
      <c r="AN4">
        <v>2798.7667085046464</v>
      </c>
    </row>
    <row r="5" spans="1:40" x14ac:dyDescent="0.3">
      <c r="A5">
        <v>1141.663</v>
      </c>
      <c r="B5">
        <v>1664.924</v>
      </c>
      <c r="C5">
        <v>2623.3499888948495</v>
      </c>
      <c r="D5">
        <v>1309.2797432129044</v>
      </c>
      <c r="S5">
        <v>4.8601209129038923</v>
      </c>
      <c r="T5">
        <v>55.560991296613338</v>
      </c>
      <c r="U5">
        <v>4.8601209129038923</v>
      </c>
      <c r="V5">
        <v>26.52318473818508</v>
      </c>
      <c r="AK5">
        <v>4.8601209129038923</v>
      </c>
      <c r="AL5">
        <v>2018.7536579149523</v>
      </c>
      <c r="AM5">
        <v>4.8601209129038923</v>
      </c>
      <c r="AN5">
        <v>2931.9240457798792</v>
      </c>
    </row>
    <row r="6" spans="1:40" x14ac:dyDescent="0.3">
      <c r="A6">
        <v>1294.0350000000001</v>
      </c>
      <c r="B6">
        <v>1835.931</v>
      </c>
      <c r="C6">
        <v>2745.0551144317069</v>
      </c>
      <c r="D6">
        <v>1422.090206478093</v>
      </c>
      <c r="S6">
        <v>4.7851561394446209</v>
      </c>
      <c r="T6">
        <v>54.82234187087186</v>
      </c>
      <c r="U6">
        <v>4.7851561394446209</v>
      </c>
      <c r="V6">
        <v>27.38665234672748</v>
      </c>
      <c r="AK6">
        <v>4.7851561394446209</v>
      </c>
      <c r="AL6">
        <v>2246.1454133661964</v>
      </c>
      <c r="AM6">
        <v>4.7851561394446209</v>
      </c>
      <c r="AN6">
        <v>3091.5478544943435</v>
      </c>
    </row>
    <row r="7" spans="1:40" x14ac:dyDescent="0.3">
      <c r="A7">
        <v>1458.1410000000001</v>
      </c>
      <c r="B7">
        <v>2015.527</v>
      </c>
      <c r="C7">
        <v>2873.7920011031051</v>
      </c>
      <c r="D7">
        <v>1540.936890225295</v>
      </c>
      <c r="S7">
        <v>4.7121982721543878</v>
      </c>
      <c r="T7">
        <v>54.115993082590116</v>
      </c>
      <c r="U7">
        <v>4.7121982721543878</v>
      </c>
      <c r="V7">
        <v>28.200358313658082</v>
      </c>
      <c r="AK7">
        <v>4.7121982721543878</v>
      </c>
      <c r="AL7">
        <v>2487.6744689790103</v>
      </c>
      <c r="AM7">
        <v>4.7121982721543878</v>
      </c>
      <c r="AN7">
        <v>3260.8537172435981</v>
      </c>
    </row>
    <row r="8" spans="1:40" x14ac:dyDescent="0.3">
      <c r="A8">
        <v>1651.663</v>
      </c>
      <c r="B8">
        <v>2224.7649999999999</v>
      </c>
      <c r="C8">
        <v>3007.9245700067245</v>
      </c>
      <c r="D8">
        <v>1664.241017695826</v>
      </c>
      <c r="S8">
        <v>4.6420651418816075</v>
      </c>
      <c r="T8">
        <v>53.409849279871992</v>
      </c>
      <c r="U8">
        <v>4.6420651418816075</v>
      </c>
      <c r="V8">
        <v>28.955118870008388</v>
      </c>
      <c r="AK8">
        <v>4.6420651418816075</v>
      </c>
      <c r="AL8">
        <v>2770.8428267936815</v>
      </c>
      <c r="AM8">
        <v>4.6420651418816075</v>
      </c>
      <c r="AN8">
        <v>3437.6312169619619</v>
      </c>
    </row>
    <row r="9" spans="1:40" x14ac:dyDescent="0.3">
      <c r="A9">
        <v>1852.69</v>
      </c>
      <c r="B9">
        <v>2429.971</v>
      </c>
      <c r="C9">
        <v>3153.2183204210469</v>
      </c>
      <c r="D9">
        <v>1797.2058949144587</v>
      </c>
      <c r="S9">
        <v>4.5718651962430146</v>
      </c>
      <c r="T9">
        <v>52.676908250518501</v>
      </c>
      <c r="U9">
        <v>4.5718651962430146</v>
      </c>
      <c r="V9">
        <v>29.681377158043802</v>
      </c>
      <c r="AK9">
        <v>4.5718651962430146</v>
      </c>
      <c r="AL9">
        <v>3055.6863872035365</v>
      </c>
      <c r="AM9">
        <v>4.5718651962430146</v>
      </c>
      <c r="AN9">
        <v>3629.4262363291264</v>
      </c>
    </row>
    <row r="10" spans="1:40" x14ac:dyDescent="0.3">
      <c r="A10">
        <v>2077.123</v>
      </c>
      <c r="B10">
        <v>2651.194</v>
      </c>
      <c r="C10">
        <v>3313.6038817618492</v>
      </c>
      <c r="D10">
        <v>1943.2628104032685</v>
      </c>
      <c r="S10">
        <v>4.50031292259313</v>
      </c>
      <c r="T10">
        <v>51.922472353331564</v>
      </c>
      <c r="U10">
        <v>4.50031292259313</v>
      </c>
      <c r="V10">
        <v>30.389488997818624</v>
      </c>
      <c r="AK10">
        <v>4.50031292259313</v>
      </c>
      <c r="AL10">
        <v>3367.977075748141</v>
      </c>
      <c r="AM10">
        <v>4.50031292259313</v>
      </c>
      <c r="AN10">
        <v>3841.385301622789</v>
      </c>
    </row>
    <row r="11" spans="1:40" x14ac:dyDescent="0.3">
      <c r="A11">
        <v>2326.3820000000001</v>
      </c>
      <c r="B11">
        <v>2882.6280000000002</v>
      </c>
      <c r="C11">
        <v>3485.6645449395487</v>
      </c>
      <c r="D11">
        <v>2099.1185463309657</v>
      </c>
      <c r="S11">
        <v>4.4294570531693909</v>
      </c>
      <c r="T11">
        <v>51.095252103467004</v>
      </c>
      <c r="U11">
        <v>4.4294570531693909</v>
      </c>
      <c r="V11">
        <v>31.056970448095658</v>
      </c>
      <c r="AK11">
        <v>4.4294570531693909</v>
      </c>
      <c r="AL11">
        <v>3704.2674574479638</v>
      </c>
      <c r="AM11">
        <v>4.4294570531693909</v>
      </c>
      <c r="AN11">
        <v>4068.9256556736518</v>
      </c>
    </row>
    <row r="12" spans="1:40" x14ac:dyDescent="0.3">
      <c r="A12">
        <v>2604.8650000000002</v>
      </c>
      <c r="B12">
        <v>3126.2060000000001</v>
      </c>
      <c r="C12">
        <v>3677.6067504387506</v>
      </c>
      <c r="D12">
        <v>2271.9732890634332</v>
      </c>
      <c r="S12">
        <v>4.3565473478343026</v>
      </c>
      <c r="T12">
        <v>50.197746058650914</v>
      </c>
      <c r="U12">
        <v>4.3565473478343026</v>
      </c>
      <c r="V12">
        <v>31.707184143176793</v>
      </c>
      <c r="AK12">
        <v>4.3565473478343026</v>
      </c>
      <c r="AL12">
        <v>4069.2119166567131</v>
      </c>
      <c r="AM12">
        <v>4.3565473478343026</v>
      </c>
      <c r="AN12">
        <v>4322.8062687437641</v>
      </c>
    </row>
    <row r="13" spans="1:40" x14ac:dyDescent="0.3">
      <c r="A13">
        <v>2898.2280000000001</v>
      </c>
      <c r="B13">
        <v>3374.7980000000002</v>
      </c>
      <c r="C13">
        <v>3879.8777693054094</v>
      </c>
      <c r="D13">
        <v>2452.9862799429939</v>
      </c>
      <c r="S13">
        <v>4.285670255889368</v>
      </c>
      <c r="T13">
        <v>49.344489949108933</v>
      </c>
      <c r="U13">
        <v>4.285670255889368</v>
      </c>
      <c r="V13">
        <v>32.302419991581971</v>
      </c>
      <c r="AK13">
        <v>4.285670255889368</v>
      </c>
      <c r="AL13">
        <v>4448.4814353651072</v>
      </c>
      <c r="AM13">
        <v>4.285670255889368</v>
      </c>
      <c r="AN13">
        <v>4590.2715817627704</v>
      </c>
    </row>
    <row r="14" spans="1:40" x14ac:dyDescent="0.3">
      <c r="A14">
        <v>3220.2620000000002</v>
      </c>
      <c r="B14">
        <v>3647.2449999999999</v>
      </c>
      <c r="C14">
        <v>4099.2787481350751</v>
      </c>
      <c r="D14">
        <v>2648.0137983957652</v>
      </c>
      <c r="S14">
        <v>4.2146701749780062</v>
      </c>
      <c r="T14">
        <v>48.557750025338727</v>
      </c>
      <c r="U14">
        <v>4.2146701749780062</v>
      </c>
      <c r="V14">
        <v>32.861273951896386</v>
      </c>
      <c r="AK14">
        <v>4.2146701749780062</v>
      </c>
      <c r="AL14">
        <v>4865.4376410215145</v>
      </c>
      <c r="AM14">
        <v>4.2146701749780062</v>
      </c>
      <c r="AN14">
        <v>4880.1704203240934</v>
      </c>
    </row>
    <row r="15" spans="1:40" x14ac:dyDescent="0.3">
      <c r="A15">
        <v>3575.6420000000003</v>
      </c>
      <c r="B15">
        <v>3937.8420000000001</v>
      </c>
      <c r="C15">
        <v>4340.3359280644963</v>
      </c>
      <c r="D15">
        <v>2860.7285155392333</v>
      </c>
      <c r="S15">
        <v>4.1426675070430878</v>
      </c>
      <c r="T15">
        <v>47.759901829263953</v>
      </c>
      <c r="U15">
        <v>4.1426675070430878</v>
      </c>
      <c r="V15">
        <v>33.388997309524903</v>
      </c>
      <c r="AK15">
        <v>4.1426675070430878</v>
      </c>
      <c r="AL15">
        <v>5319.0051070785785</v>
      </c>
      <c r="AM15">
        <v>4.1426675070430878</v>
      </c>
      <c r="AN15">
        <v>5198.2962216544374</v>
      </c>
    </row>
    <row r="16" spans="1:40" x14ac:dyDescent="0.3">
      <c r="A16">
        <v>3957.422</v>
      </c>
      <c r="B16">
        <v>4238.2380000000003</v>
      </c>
      <c r="C16">
        <v>4598.0721159207878</v>
      </c>
      <c r="D16">
        <v>3086.3687180191982</v>
      </c>
      <c r="S16">
        <v>4.0716041539971268</v>
      </c>
      <c r="T16">
        <v>46.962414198921657</v>
      </c>
      <c r="U16">
        <v>4.0716041539971268</v>
      </c>
      <c r="V16">
        <v>33.870738072695687</v>
      </c>
      <c r="AK16">
        <v>4.0716041539971268</v>
      </c>
      <c r="AL16">
        <v>5798.6076113777517</v>
      </c>
      <c r="AM16">
        <v>4.0716041539971268</v>
      </c>
      <c r="AN16">
        <v>5537.8641231774309</v>
      </c>
    </row>
    <row r="17" spans="1:40" x14ac:dyDescent="0.3">
      <c r="A17">
        <v>4373.7030000000004</v>
      </c>
      <c r="B17">
        <v>4554.5560000000005</v>
      </c>
      <c r="C17">
        <v>4879.3173805497881</v>
      </c>
      <c r="D17">
        <v>3330.4994204108261</v>
      </c>
      <c r="S17">
        <v>4</v>
      </c>
      <c r="T17">
        <v>46.160438638257681</v>
      </c>
      <c r="U17">
        <v>4</v>
      </c>
      <c r="V17">
        <v>34.316462891844161</v>
      </c>
      <c r="AK17">
        <v>4</v>
      </c>
      <c r="AL17">
        <v>6314.5275586812522</v>
      </c>
      <c r="AM17">
        <v>4</v>
      </c>
      <c r="AN17">
        <v>5907.6191896137052</v>
      </c>
    </row>
    <row r="18" spans="1:40" x14ac:dyDescent="0.3">
      <c r="A18">
        <v>4821.6410000000005</v>
      </c>
      <c r="B18">
        <v>4883.6980000000003</v>
      </c>
      <c r="C18">
        <v>5181.9190832706454</v>
      </c>
      <c r="D18">
        <v>3590.7589669056274</v>
      </c>
      <c r="S18">
        <v>3.9288546918297018</v>
      </c>
      <c r="T18">
        <v>45.366350493672037</v>
      </c>
      <c r="U18">
        <v>3.9288546918297018</v>
      </c>
      <c r="V18">
        <v>34.719636474011111</v>
      </c>
      <c r="AK18">
        <v>3.9288546918297018</v>
      </c>
      <c r="AL18">
        <v>6862.8513089010612</v>
      </c>
      <c r="AM18">
        <v>3.9288546918297018</v>
      </c>
      <c r="AN18">
        <v>6304.4298191016178</v>
      </c>
    </row>
    <row r="19" spans="1:40" x14ac:dyDescent="0.3">
      <c r="A19">
        <v>5308.3</v>
      </c>
      <c r="B19">
        <v>5230.4769999999999</v>
      </c>
      <c r="C19">
        <v>5512.9371423893599</v>
      </c>
      <c r="D19">
        <v>3872.6333566707517</v>
      </c>
      <c r="S19">
        <v>3.856985163265167</v>
      </c>
      <c r="T19">
        <v>44.576910261672467</v>
      </c>
      <c r="U19">
        <v>3.856985163265167</v>
      </c>
      <c r="V19">
        <v>35.086614715870908</v>
      </c>
      <c r="AK19">
        <v>3.856985163265167</v>
      </c>
      <c r="AL19">
        <v>7452.2438592365588</v>
      </c>
      <c r="AM19">
        <v>3.856985163265167</v>
      </c>
      <c r="AN19">
        <v>6737.192668399437</v>
      </c>
    </row>
    <row r="20" spans="1:40" x14ac:dyDescent="0.3">
      <c r="A20">
        <v>5828.3580000000002</v>
      </c>
      <c r="B20">
        <v>5587.3820000000005</v>
      </c>
      <c r="C20">
        <v>5868.5126129938453</v>
      </c>
      <c r="D20">
        <v>4172.1734613052713</v>
      </c>
      <c r="S20">
        <v>3.7856860951057354</v>
      </c>
      <c r="T20">
        <v>43.790717241885844</v>
      </c>
      <c r="U20">
        <v>3.7856860951057354</v>
      </c>
      <c r="V20">
        <v>35.410628424316322</v>
      </c>
      <c r="AK20">
        <v>3.7856860951057354</v>
      </c>
      <c r="AL20">
        <v>8073.9454165908264</v>
      </c>
      <c r="AM20">
        <v>3.7856860951057354</v>
      </c>
      <c r="AN20">
        <v>7200.4494082027868</v>
      </c>
    </row>
    <row r="21" spans="1:40" x14ac:dyDescent="0.3">
      <c r="A21">
        <v>6384.7759999999998</v>
      </c>
      <c r="B21">
        <v>5959.7280000000001</v>
      </c>
      <c r="C21">
        <v>6253.0159890139721</v>
      </c>
      <c r="D21">
        <v>4492.3518299305997</v>
      </c>
      <c r="S21">
        <v>3.714442678397686</v>
      </c>
      <c r="T21">
        <v>43.027961345716214</v>
      </c>
      <c r="U21">
        <v>3.714442678397686</v>
      </c>
      <c r="V21">
        <v>35.69458547935406</v>
      </c>
      <c r="AK21">
        <v>3.714442678397686</v>
      </c>
      <c r="AL21">
        <v>8734.0553240839963</v>
      </c>
      <c r="AM21">
        <v>3.714442678397686</v>
      </c>
      <c r="AN21">
        <v>7699.4437411247563</v>
      </c>
    </row>
    <row r="22" spans="1:40" x14ac:dyDescent="0.3">
      <c r="A22">
        <v>6983.5209999999997</v>
      </c>
      <c r="B22">
        <v>6346.2260000000006</v>
      </c>
      <c r="C22">
        <v>6671.2771088266263</v>
      </c>
      <c r="D22">
        <v>4836.303208648018</v>
      </c>
      <c r="S22">
        <v>3.6428277313327455</v>
      </c>
      <c r="T22">
        <v>42.262773967767671</v>
      </c>
      <c r="U22">
        <v>3.6428277313327455</v>
      </c>
      <c r="V22">
        <v>35.940013746936081</v>
      </c>
      <c r="AK22">
        <v>3.6428277313327455</v>
      </c>
      <c r="AL22">
        <v>9436.32078728341</v>
      </c>
      <c r="AM22">
        <v>3.6428277313327455</v>
      </c>
      <c r="AN22">
        <v>8239.8887728374866</v>
      </c>
    </row>
    <row r="23" spans="1:40" x14ac:dyDescent="0.3">
      <c r="A23">
        <v>7621.0810000000001</v>
      </c>
      <c r="B23">
        <v>6745.4229999999998</v>
      </c>
      <c r="C23">
        <v>7121.7181064132456</v>
      </c>
      <c r="D23">
        <v>5201.7418228479364</v>
      </c>
      <c r="S23">
        <v>3.5715411361511582</v>
      </c>
      <c r="T23">
        <v>41.512059188320158</v>
      </c>
      <c r="U23">
        <v>3.5715411361511582</v>
      </c>
      <c r="V23">
        <v>36.144596422945227</v>
      </c>
      <c r="AK23">
        <v>3.5715411361511582</v>
      </c>
      <c r="AL23">
        <v>10177.504952466985</v>
      </c>
      <c r="AM23">
        <v>3.5715411361511582</v>
      </c>
      <c r="AN23">
        <v>8819.1261913400267</v>
      </c>
    </row>
    <row r="24" spans="1:40" x14ac:dyDescent="0.3">
      <c r="A24">
        <v>8297.4740000000002</v>
      </c>
      <c r="B24">
        <v>7159.2269999999999</v>
      </c>
      <c r="C24">
        <v>7610.3587516876969</v>
      </c>
      <c r="D24">
        <v>5592.4338765368602</v>
      </c>
      <c r="S24">
        <v>3.5000380870657088</v>
      </c>
      <c r="T24">
        <v>40.788283595459767</v>
      </c>
      <c r="U24">
        <v>3.5000380870657088</v>
      </c>
      <c r="V24">
        <v>36.310119077424041</v>
      </c>
      <c r="AK24">
        <v>3.5000380870657088</v>
      </c>
      <c r="AL24">
        <v>10959.133451975344</v>
      </c>
      <c r="AM24">
        <v>3.5000380870657088</v>
      </c>
      <c r="AN24">
        <v>9444.1980598051123</v>
      </c>
    </row>
    <row r="25" spans="1:40" x14ac:dyDescent="0.3">
      <c r="A25">
        <v>9021.4339999999993</v>
      </c>
      <c r="B25">
        <v>7588.5920000000006</v>
      </c>
      <c r="C25">
        <v>8138.8049696905628</v>
      </c>
      <c r="D25">
        <v>6008.3504487145892</v>
      </c>
      <c r="S25">
        <v>3.4285240261360626</v>
      </c>
      <c r="T25">
        <v>40.069660505455268</v>
      </c>
      <c r="U25">
        <v>3.4285240261360626</v>
      </c>
      <c r="V25">
        <v>36.436040432828527</v>
      </c>
      <c r="AK25">
        <v>3.4285240261360626</v>
      </c>
      <c r="AL25">
        <v>11788.681010139344</v>
      </c>
      <c r="AM25">
        <v>3.4285240261360626</v>
      </c>
      <c r="AN25">
        <v>10116.344272968799</v>
      </c>
    </row>
    <row r="26" spans="1:40" x14ac:dyDescent="0.3">
      <c r="A26">
        <v>9780.8000000000011</v>
      </c>
      <c r="B26">
        <v>8033.6320000000005</v>
      </c>
      <c r="C26">
        <v>8708.9203369129737</v>
      </c>
      <c r="D26">
        <v>6449.5132070980626</v>
      </c>
      <c r="S26">
        <v>3.3571398179957335</v>
      </c>
      <c r="T26">
        <v>39.398573891324347</v>
      </c>
      <c r="U26">
        <v>3.3571398179957335</v>
      </c>
      <c r="V26">
        <v>36.522317480102892</v>
      </c>
      <c r="AK26">
        <v>3.3571398179957335</v>
      </c>
      <c r="AL26">
        <v>12657.14390182177</v>
      </c>
      <c r="AM26">
        <v>3.3571398179957335</v>
      </c>
      <c r="AN26">
        <v>10837.043602534261</v>
      </c>
    </row>
    <row r="27" spans="1:40" x14ac:dyDescent="0.3">
      <c r="A27">
        <v>10590.652</v>
      </c>
      <c r="B27">
        <v>8491.0889999999999</v>
      </c>
      <c r="C27">
        <v>9325.566269935578</v>
      </c>
      <c r="D27">
        <v>6918.0338335985753</v>
      </c>
      <c r="S27">
        <v>3.285670255889368</v>
      </c>
      <c r="T27">
        <v>38.72100604695035</v>
      </c>
      <c r="U27">
        <v>3.285670255889368</v>
      </c>
      <c r="V27">
        <v>36.569326964519675</v>
      </c>
      <c r="AK27">
        <v>3.285670255889368</v>
      </c>
      <c r="AL27">
        <v>13574.258808164261</v>
      </c>
      <c r="AM27">
        <v>3.285670255889368</v>
      </c>
      <c r="AN27">
        <v>11611.433088890226</v>
      </c>
    </row>
    <row r="28" spans="1:40" x14ac:dyDescent="0.3">
      <c r="A28">
        <v>11436.048000000001</v>
      </c>
      <c r="B28">
        <v>8975.5380000000005</v>
      </c>
      <c r="C28">
        <v>9991.0370422886608</v>
      </c>
      <c r="D28">
        <v>7413.7769772096417</v>
      </c>
      <c r="S28">
        <v>3.2142431000627556</v>
      </c>
      <c r="T28">
        <v>38.126458471579134</v>
      </c>
      <c r="U28">
        <v>3.2142431000627556</v>
      </c>
      <c r="V28">
        <v>36.576996058912037</v>
      </c>
      <c r="AK28">
        <v>3.2142431000627556</v>
      </c>
      <c r="AL28">
        <v>14537.657178780493</v>
      </c>
      <c r="AM28">
        <v>3.2142431000627556</v>
      </c>
      <c r="AN28">
        <v>12441.258386842863</v>
      </c>
    </row>
    <row r="29" spans="1:40" x14ac:dyDescent="0.3">
      <c r="A29">
        <v>12328.267</v>
      </c>
      <c r="B29">
        <v>9464.7430000000004</v>
      </c>
      <c r="C29">
        <v>10708.241792144456</v>
      </c>
      <c r="D29">
        <v>7936.8325572391414</v>
      </c>
      <c r="S29">
        <v>3.1429085569548545</v>
      </c>
      <c r="T29">
        <v>37.514421366588778</v>
      </c>
      <c r="U29">
        <v>3.1429085569548545</v>
      </c>
      <c r="V29">
        <v>36.545440955673925</v>
      </c>
      <c r="AK29">
        <v>3.1429085569548545</v>
      </c>
      <c r="AL29">
        <v>15542.44277066311</v>
      </c>
      <c r="AM29">
        <v>3.1429085569548545</v>
      </c>
      <c r="AN29">
        <v>13328.906681370394</v>
      </c>
    </row>
    <row r="30" spans="1:40" x14ac:dyDescent="0.3">
      <c r="A30">
        <v>13265.753000000001</v>
      </c>
      <c r="B30">
        <v>9990.59</v>
      </c>
      <c r="C30">
        <v>11483.648083697279</v>
      </c>
      <c r="D30">
        <v>8489.5299535835456</v>
      </c>
      <c r="S30">
        <v>3.0713992305395346</v>
      </c>
      <c r="T30">
        <v>36.983820724817427</v>
      </c>
      <c r="U30">
        <v>3.0713992305395346</v>
      </c>
      <c r="V30">
        <v>36.474448717167313</v>
      </c>
      <c r="AK30">
        <v>3.0713992305395346</v>
      </c>
      <c r="AL30">
        <v>16606.989227584541</v>
      </c>
      <c r="AM30">
        <v>3.0713992305395346</v>
      </c>
      <c r="AN30">
        <v>14280.976582257825</v>
      </c>
    </row>
    <row r="31" spans="1:40" x14ac:dyDescent="0.3">
      <c r="A31">
        <v>14269.076000000001</v>
      </c>
      <c r="B31">
        <v>10551.81</v>
      </c>
      <c r="C31">
        <v>12318.073077287716</v>
      </c>
      <c r="D31">
        <v>9069.7877382586776</v>
      </c>
      <c r="S31">
        <v>3</v>
      </c>
      <c r="T31">
        <v>36.482479811256887</v>
      </c>
      <c r="U31">
        <v>3</v>
      </c>
      <c r="V31">
        <v>36.364187373382869</v>
      </c>
      <c r="AK31">
        <v>3</v>
      </c>
      <c r="AL31">
        <v>17746.752496439341</v>
      </c>
      <c r="AM31">
        <v>3</v>
      </c>
      <c r="AN31">
        <v>15296.926944797375</v>
      </c>
    </row>
    <row r="32" spans="1:40" x14ac:dyDescent="0.3">
      <c r="A32">
        <v>15310.496000000001</v>
      </c>
      <c r="B32">
        <v>11123.227000000001</v>
      </c>
      <c r="C32">
        <v>13217.153396680371</v>
      </c>
      <c r="D32">
        <v>9678.5925668253221</v>
      </c>
      <c r="S32">
        <v>2.9285597060529995</v>
      </c>
      <c r="T32">
        <v>35.998776613139682</v>
      </c>
      <c r="U32">
        <v>2.9285597060529995</v>
      </c>
      <c r="V32">
        <v>36.214389996483149</v>
      </c>
      <c r="AK32">
        <v>2.9285597060529995</v>
      </c>
      <c r="AL32">
        <v>18924.520249125078</v>
      </c>
      <c r="AM32">
        <v>2.9285597060529995</v>
      </c>
      <c r="AN32">
        <v>16381.950371857005</v>
      </c>
    </row>
    <row r="33" spans="1:40" x14ac:dyDescent="0.3">
      <c r="A33">
        <v>16394.73</v>
      </c>
      <c r="B33">
        <v>11732.161</v>
      </c>
      <c r="C33">
        <v>14183.735768136532</v>
      </c>
      <c r="D33">
        <v>10314.603846917526</v>
      </c>
      <c r="S33">
        <v>2.8571726225114094</v>
      </c>
      <c r="T33">
        <v>35.587722738694659</v>
      </c>
      <c r="U33">
        <v>2.8571726225114094</v>
      </c>
      <c r="V33">
        <v>36.025153057289209</v>
      </c>
      <c r="AK33">
        <v>2.8571726225114094</v>
      </c>
      <c r="AL33">
        <v>20160.128310673546</v>
      </c>
      <c r="AM33">
        <v>2.8571726225114094</v>
      </c>
      <c r="AN33">
        <v>17537.656994569184</v>
      </c>
    </row>
    <row r="34" spans="1:40" x14ac:dyDescent="0.3">
      <c r="A34">
        <v>17547.112000000001</v>
      </c>
      <c r="B34">
        <v>12411.598</v>
      </c>
      <c r="C34">
        <v>15223.275411499217</v>
      </c>
      <c r="D34">
        <v>10977.796085662796</v>
      </c>
      <c r="S34">
        <v>2.7857390181344055</v>
      </c>
      <c r="T34">
        <v>35.272913525358639</v>
      </c>
      <c r="U34">
        <v>2.7857390181344055</v>
      </c>
      <c r="V34">
        <v>35.796096839160271</v>
      </c>
      <c r="AK34">
        <v>2.7857390181344055</v>
      </c>
      <c r="AL34">
        <v>21492.996637373486</v>
      </c>
      <c r="AM34">
        <v>2.7857390181344055</v>
      </c>
      <c r="AN34">
        <v>18768.594011080051</v>
      </c>
    </row>
    <row r="35" spans="1:40" x14ac:dyDescent="0.3">
      <c r="A35">
        <v>18748.871999999999</v>
      </c>
      <c r="B35">
        <v>13112.619000000001</v>
      </c>
      <c r="C35">
        <v>16339.27053869406</v>
      </c>
      <c r="D35">
        <v>11666.405220807474</v>
      </c>
      <c r="S35">
        <v>2.7143071221841883</v>
      </c>
      <c r="T35">
        <v>34.968239574501752</v>
      </c>
      <c r="U35">
        <v>2.7143071221841883</v>
      </c>
      <c r="V35">
        <v>35.527222262816977</v>
      </c>
      <c r="AK35">
        <v>2.7143071221841883</v>
      </c>
      <c r="AL35">
        <v>22879.26961927642</v>
      </c>
      <c r="AM35">
        <v>2.7143071221841883</v>
      </c>
      <c r="AN35">
        <v>20076.771964454831</v>
      </c>
    </row>
    <row r="36" spans="1:40" x14ac:dyDescent="0.3">
      <c r="A36">
        <v>20066.168000000001</v>
      </c>
      <c r="B36">
        <v>13871.527</v>
      </c>
      <c r="C36">
        <v>17568.753998316661</v>
      </c>
      <c r="D36">
        <v>12397.839917995718</v>
      </c>
      <c r="S36">
        <v>2.6409780573583319</v>
      </c>
      <c r="T36">
        <v>34.655689967062834</v>
      </c>
      <c r="U36">
        <v>2.6409780573583319</v>
      </c>
      <c r="V36">
        <v>35.209683300998485</v>
      </c>
      <c r="AK36">
        <v>2.6409780573583319</v>
      </c>
      <c r="AL36">
        <v>24394.064022133603</v>
      </c>
      <c r="AM36">
        <v>2.6409780573583319</v>
      </c>
      <c r="AN36">
        <v>21502.73358635166</v>
      </c>
    </row>
    <row r="37" spans="1:40" x14ac:dyDescent="0.3">
      <c r="A37">
        <v>21333.34</v>
      </c>
      <c r="B37">
        <v>14630.251</v>
      </c>
      <c r="C37">
        <v>18769.032409951793</v>
      </c>
      <c r="D37">
        <v>13085.179907886091</v>
      </c>
      <c r="S37">
        <v>2.5740312677277188</v>
      </c>
      <c r="T37">
        <v>34.442049052583464</v>
      </c>
      <c r="U37">
        <v>2.5740312677277188</v>
      </c>
      <c r="V37">
        <v>34.882997658326673</v>
      </c>
      <c r="AK37">
        <v>2.5740312677277188</v>
      </c>
      <c r="AL37">
        <v>25868.042830461702</v>
      </c>
      <c r="AM37">
        <v>2.5740312677277188</v>
      </c>
      <c r="AN37">
        <v>22880.089834342143</v>
      </c>
    </row>
    <row r="38" spans="1:40" x14ac:dyDescent="0.3">
      <c r="A38">
        <v>22806.008000000002</v>
      </c>
      <c r="B38">
        <v>15451.181</v>
      </c>
      <c r="C38">
        <v>20133.779597871828</v>
      </c>
      <c r="D38">
        <v>13835.567564477347</v>
      </c>
      <c r="S38">
        <v>2.5026742424333754</v>
      </c>
      <c r="T38">
        <v>34.117830443717473</v>
      </c>
      <c r="U38">
        <v>2.5026742424333754</v>
      </c>
      <c r="V38">
        <v>34.496142401361794</v>
      </c>
      <c r="AK38">
        <v>2.5026742424333754</v>
      </c>
      <c r="AL38">
        <v>27547.286530452053</v>
      </c>
      <c r="AM38">
        <v>2.5026742424333754</v>
      </c>
      <c r="AN38">
        <v>24429.326857834159</v>
      </c>
    </row>
    <row r="39" spans="1:40" x14ac:dyDescent="0.3">
      <c r="A39">
        <v>24364.952000000001</v>
      </c>
      <c r="B39">
        <v>16372.528</v>
      </c>
      <c r="C39">
        <v>21615.259065748938</v>
      </c>
      <c r="D39">
        <v>14613.744884766476</v>
      </c>
      <c r="S39">
        <v>2.4301234512002896</v>
      </c>
      <c r="T39">
        <v>33.899934749440639</v>
      </c>
      <c r="U39">
        <v>2.4301234512002896</v>
      </c>
      <c r="V39">
        <v>34.062022160948707</v>
      </c>
      <c r="AK39">
        <v>2.4301234512002896</v>
      </c>
      <c r="AL39">
        <v>29354.906899411006</v>
      </c>
      <c r="AM39">
        <v>2.4301234512002896</v>
      </c>
      <c r="AN39">
        <v>26091.779625707404</v>
      </c>
    </row>
    <row r="40" spans="1:40" x14ac:dyDescent="0.3">
      <c r="A40">
        <v>26048.601999999999</v>
      </c>
      <c r="B40">
        <v>17326.802</v>
      </c>
      <c r="C40">
        <v>23175.464709583102</v>
      </c>
      <c r="D40">
        <v>15393.564099313109</v>
      </c>
      <c r="S40">
        <v>2.3584298129300434</v>
      </c>
      <c r="T40">
        <v>33.630740708012027</v>
      </c>
      <c r="U40">
        <v>2.3584298129300434</v>
      </c>
      <c r="V40">
        <v>33.592833783481041</v>
      </c>
      <c r="AK40">
        <v>2.3584298129300434</v>
      </c>
      <c r="AL40">
        <v>31284.944201670041</v>
      </c>
      <c r="AM40">
        <v>2.3584298129300434</v>
      </c>
      <c r="AN40">
        <v>27822.00532285179</v>
      </c>
    </row>
    <row r="41" spans="1:40" x14ac:dyDescent="0.3">
      <c r="A41">
        <v>27817.636000000002</v>
      </c>
      <c r="B41">
        <v>18282.088</v>
      </c>
      <c r="C41">
        <v>24785.023433859526</v>
      </c>
      <c r="D41">
        <v>16156.65540003716</v>
      </c>
      <c r="S41">
        <v>2.2887945465727335</v>
      </c>
      <c r="T41">
        <v>33.31340300752364</v>
      </c>
      <c r="U41">
        <v>2.2887945465727335</v>
      </c>
      <c r="V41">
        <v>33.099191914574739</v>
      </c>
      <c r="AK41">
        <v>2.2887945465727335</v>
      </c>
      <c r="AL41">
        <v>33287.469328085608</v>
      </c>
      <c r="AM41">
        <v>2.2887945465727335</v>
      </c>
      <c r="AN41">
        <v>29586.059222757525</v>
      </c>
    </row>
    <row r="42" spans="1:40" x14ac:dyDescent="0.3">
      <c r="A42">
        <v>29825.292000000001</v>
      </c>
      <c r="B42">
        <v>19309.260000000002</v>
      </c>
      <c r="C42">
        <v>26593.910914357093</v>
      </c>
      <c r="D42">
        <v>16965.606601266805</v>
      </c>
      <c r="S42">
        <v>2.215008001519899</v>
      </c>
      <c r="T42">
        <v>32.919515104868211</v>
      </c>
      <c r="U42">
        <v>2.215008001519899</v>
      </c>
      <c r="V42">
        <v>32.535871849292477</v>
      </c>
      <c r="AK42">
        <v>2.215008001519899</v>
      </c>
      <c r="AL42">
        <v>35530.206369128566</v>
      </c>
      <c r="AM42">
        <v>2.215008001519899</v>
      </c>
      <c r="AN42">
        <v>31544.696940527247</v>
      </c>
    </row>
    <row r="43" spans="1:40" x14ac:dyDescent="0.3">
      <c r="A43">
        <v>32012.304</v>
      </c>
      <c r="B43">
        <v>20390.582000000002</v>
      </c>
      <c r="C43">
        <v>28533.246559225499</v>
      </c>
      <c r="D43">
        <v>17777.466663882988</v>
      </c>
      <c r="S43">
        <v>2.1403728942062519</v>
      </c>
      <c r="T43">
        <v>32.495537727398116</v>
      </c>
      <c r="U43">
        <v>2.1403728942062519</v>
      </c>
      <c r="V43">
        <v>31.924720264705293</v>
      </c>
      <c r="AK43">
        <v>2.1403728942062519</v>
      </c>
      <c r="AL43">
        <v>37954.75519203279</v>
      </c>
      <c r="AM43">
        <v>2.1403728942062519</v>
      </c>
      <c r="AN43">
        <v>33618.216493368956</v>
      </c>
    </row>
    <row r="44" spans="1:40" x14ac:dyDescent="0.3">
      <c r="A44">
        <v>34115.868000000002</v>
      </c>
      <c r="B44">
        <v>21352.97</v>
      </c>
      <c r="C44">
        <v>30412.693025510376</v>
      </c>
      <c r="D44">
        <v>18511.165670700768</v>
      </c>
      <c r="S44">
        <v>2.0717992626448312</v>
      </c>
      <c r="T44">
        <v>32.042266366254083</v>
      </c>
      <c r="U44">
        <v>2.0717992626448312</v>
      </c>
      <c r="V44">
        <v>31.327444214335742</v>
      </c>
      <c r="AK44">
        <v>2.0717992626448312</v>
      </c>
      <c r="AL44">
        <v>40247.25800864357</v>
      </c>
      <c r="AM44">
        <v>2.0717992626448312</v>
      </c>
      <c r="AN44">
        <v>35603.302537153177</v>
      </c>
    </row>
    <row r="45" spans="1:40" x14ac:dyDescent="0.3">
      <c r="A45">
        <v>36525.315999999999</v>
      </c>
      <c r="B45">
        <v>22360.508000000002</v>
      </c>
      <c r="C45">
        <v>32480.140893360116</v>
      </c>
      <c r="D45">
        <v>19259.644377267581</v>
      </c>
      <c r="S45">
        <v>1.99999996525644</v>
      </c>
      <c r="T45">
        <v>31.47463680113648</v>
      </c>
      <c r="U45">
        <v>1.99999996525644</v>
      </c>
      <c r="V45">
        <v>30.666532417654764</v>
      </c>
      <c r="AK45">
        <v>1.99999996525644</v>
      </c>
      <c r="AL45">
        <v>42826.288969719521</v>
      </c>
      <c r="AM45">
        <v>1.99999996525644</v>
      </c>
      <c r="AN45">
        <v>37761.004409196255</v>
      </c>
    </row>
    <row r="46" spans="1:40" x14ac:dyDescent="0.3">
      <c r="A46">
        <v>39123.684000000001</v>
      </c>
      <c r="B46">
        <v>23348.61</v>
      </c>
      <c r="C46">
        <v>34661.118943113092</v>
      </c>
      <c r="D46">
        <v>19984.512676297134</v>
      </c>
      <c r="S46">
        <v>1.9277675967013688</v>
      </c>
      <c r="T46">
        <v>30.828315662239248</v>
      </c>
      <c r="U46">
        <v>1.9277675967013688</v>
      </c>
      <c r="V46">
        <v>29.966398689053921</v>
      </c>
      <c r="AK46">
        <v>1.9277675967013688</v>
      </c>
      <c r="AL46">
        <v>45561.170295153264</v>
      </c>
      <c r="AM46">
        <v>1.9277675967013688</v>
      </c>
      <c r="AN46">
        <v>40009.672746696066</v>
      </c>
    </row>
    <row r="47" spans="1:40" x14ac:dyDescent="0.3">
      <c r="A47">
        <v>41917.624000000003</v>
      </c>
      <c r="B47">
        <v>24185.698</v>
      </c>
      <c r="C47">
        <v>36898.507266424996</v>
      </c>
      <c r="D47">
        <v>20660.936594320745</v>
      </c>
      <c r="S47">
        <v>1.8568364419619368</v>
      </c>
      <c r="T47">
        <v>29.984155321795214</v>
      </c>
      <c r="U47">
        <v>1.8568364419619368</v>
      </c>
      <c r="V47">
        <v>29.246193192083929</v>
      </c>
      <c r="AK47">
        <v>1.8568364419619368</v>
      </c>
      <c r="AL47">
        <v>48394.578100780884</v>
      </c>
      <c r="AM47">
        <v>1.8568364419619368</v>
      </c>
      <c r="AN47">
        <v>42289.172839451006</v>
      </c>
    </row>
    <row r="48" spans="1:40" x14ac:dyDescent="0.3">
      <c r="A48">
        <v>44718.752</v>
      </c>
      <c r="B48">
        <v>25031.984</v>
      </c>
      <c r="C48">
        <v>39234.701381051265</v>
      </c>
      <c r="D48">
        <v>21296.43983998166</v>
      </c>
      <c r="S48">
        <v>1.7856608263528877</v>
      </c>
      <c r="T48">
        <v>29.238567214713949</v>
      </c>
      <c r="U48">
        <v>1.7856608263528877</v>
      </c>
      <c r="V48">
        <v>28.49293369454421</v>
      </c>
      <c r="AK48">
        <v>1.7856608263528877</v>
      </c>
      <c r="AL48">
        <v>51248.092680740425</v>
      </c>
      <c r="AM48">
        <v>1.7856608263528877</v>
      </c>
      <c r="AN48">
        <v>44641.910155348683</v>
      </c>
    </row>
    <row r="49" spans="1:40" x14ac:dyDescent="0.3">
      <c r="A49">
        <v>47748.408000000003</v>
      </c>
      <c r="B49">
        <v>25778.036</v>
      </c>
      <c r="C49">
        <v>41683.994475514017</v>
      </c>
      <c r="D49">
        <v>21886.875853444992</v>
      </c>
      <c r="S49">
        <v>1.7136932113576218</v>
      </c>
      <c r="T49">
        <v>28.36337481590196</v>
      </c>
      <c r="U49">
        <v>1.7136932113576218</v>
      </c>
      <c r="V49">
        <v>27.702466922764618</v>
      </c>
      <c r="AK49">
        <v>1.7136932113576218</v>
      </c>
      <c r="AL49">
        <v>54262.48802397251</v>
      </c>
      <c r="AM49">
        <v>1.7136932113576218</v>
      </c>
      <c r="AN49">
        <v>47080.683194477933</v>
      </c>
    </row>
    <row r="50" spans="1:40" x14ac:dyDescent="0.3">
      <c r="A50">
        <v>50865.04</v>
      </c>
      <c r="B50">
        <v>26388.995999999999</v>
      </c>
      <c r="C50">
        <v>44175.72102342474</v>
      </c>
      <c r="D50">
        <v>22409.605062263632</v>
      </c>
      <c r="S50">
        <v>1.6427913349216083</v>
      </c>
      <c r="T50">
        <v>27.420473613904182</v>
      </c>
      <c r="U50">
        <v>1.6427913349216083</v>
      </c>
      <c r="V50">
        <v>26.897919056309526</v>
      </c>
      <c r="AK50">
        <v>1.6427913349216083</v>
      </c>
      <c r="AL50">
        <v>57302.979015838398</v>
      </c>
      <c r="AM50">
        <v>1.6427913349216083</v>
      </c>
      <c r="AN50">
        <v>49534.682062026826</v>
      </c>
    </row>
    <row r="51" spans="1:40" x14ac:dyDescent="0.3">
      <c r="A51">
        <v>54097.892</v>
      </c>
      <c r="B51">
        <v>26876.386000000002</v>
      </c>
      <c r="C51">
        <v>46772.085851181087</v>
      </c>
      <c r="D51">
        <v>22872.288561836638</v>
      </c>
      <c r="S51">
        <v>1.5709401609703828</v>
      </c>
      <c r="T51">
        <v>26.418656280224962</v>
      </c>
      <c r="U51">
        <v>1.5709401609703828</v>
      </c>
      <c r="V51">
        <v>26.059363367015312</v>
      </c>
      <c r="AK51">
        <v>1.5709401609703828</v>
      </c>
      <c r="AL51">
        <v>60406.307975778989</v>
      </c>
      <c r="AM51">
        <v>1.5709401609703828</v>
      </c>
      <c r="AN51">
        <v>52065.051607831687</v>
      </c>
    </row>
    <row r="52" spans="1:40" x14ac:dyDescent="0.3">
      <c r="A52">
        <v>57385.671999999999</v>
      </c>
      <c r="B52">
        <v>27212.718000000001</v>
      </c>
      <c r="C52">
        <v>49394.475498414453</v>
      </c>
      <c r="D52">
        <v>23256.110521557322</v>
      </c>
      <c r="S52">
        <v>1.500051187571054</v>
      </c>
      <c r="T52">
        <v>25.370660357800919</v>
      </c>
      <c r="U52">
        <v>1.500051187571054</v>
      </c>
      <c r="V52">
        <v>25.212187549448512</v>
      </c>
      <c r="AK52">
        <v>1.500051187571054</v>
      </c>
      <c r="AL52">
        <v>63511.001974768973</v>
      </c>
      <c r="AM52">
        <v>1.500051187571054</v>
      </c>
      <c r="AN52">
        <v>54595.429170896299</v>
      </c>
    </row>
    <row r="53" spans="1:40" x14ac:dyDescent="0.3">
      <c r="A53">
        <v>60689.103999999999</v>
      </c>
      <c r="B53">
        <v>27397.600000000002</v>
      </c>
      <c r="C53">
        <v>52072.352810332035</v>
      </c>
      <c r="D53">
        <v>23562.714083550774</v>
      </c>
      <c r="S53">
        <v>1.4290125101566991</v>
      </c>
      <c r="T53">
        <v>24.296407291796154</v>
      </c>
      <c r="U53">
        <v>1.4290125101566991</v>
      </c>
      <c r="V53">
        <v>24.34672850774928</v>
      </c>
      <c r="AK53">
        <v>1.4290125101566991</v>
      </c>
      <c r="AL53">
        <v>66586.754163893711</v>
      </c>
      <c r="AM53">
        <v>1.4290125101566991</v>
      </c>
      <c r="AN53">
        <v>57155.327154928054</v>
      </c>
    </row>
    <row r="54" spans="1:40" x14ac:dyDescent="0.3">
      <c r="A54">
        <v>64104.512000000002</v>
      </c>
      <c r="B54">
        <v>27408.14</v>
      </c>
      <c r="C54">
        <v>54807.338211890004</v>
      </c>
      <c r="D54">
        <v>23787.899768950654</v>
      </c>
      <c r="S54">
        <v>1.3574883609409849</v>
      </c>
      <c r="T54">
        <v>23.149323295145756</v>
      </c>
      <c r="U54">
        <v>1.3574883609409849</v>
      </c>
      <c r="V54">
        <v>23.462176242266274</v>
      </c>
      <c r="AK54">
        <v>1.3574883609409849</v>
      </c>
      <c r="AL54">
        <v>69717.964664910745</v>
      </c>
      <c r="AM54">
        <v>1.3574883609409849</v>
      </c>
      <c r="AN54">
        <v>59747.037560787408</v>
      </c>
    </row>
    <row r="55" spans="1:40" x14ac:dyDescent="0.3">
      <c r="A55">
        <v>67521.936000000002</v>
      </c>
      <c r="B55">
        <v>27202.856</v>
      </c>
      <c r="C55">
        <v>57583.188789142136</v>
      </c>
      <c r="D55">
        <v>23926.393659386038</v>
      </c>
      <c r="S55">
        <v>1.2855903411349323</v>
      </c>
      <c r="T55">
        <v>21.943241083713062</v>
      </c>
      <c r="U55">
        <v>1.2855903411349323</v>
      </c>
      <c r="V55">
        <v>22.563375665932575</v>
      </c>
      <c r="AK55">
        <v>1.2855903411349323</v>
      </c>
      <c r="AL55">
        <v>72795.653824557638</v>
      </c>
      <c r="AM55">
        <v>1.2855903411349323</v>
      </c>
      <c r="AN55">
        <v>62356.202134750733</v>
      </c>
    </row>
    <row r="56" spans="1:40" x14ac:dyDescent="0.3">
      <c r="A56">
        <v>70878.263999999996</v>
      </c>
      <c r="B56">
        <v>26803.907999999999</v>
      </c>
      <c r="C56">
        <v>60347.574460171774</v>
      </c>
      <c r="D56">
        <v>23974.720820531293</v>
      </c>
      <c r="S56">
        <v>1.2143312370410753</v>
      </c>
      <c r="T56">
        <v>20.715025732818305</v>
      </c>
      <c r="U56">
        <v>1.2143312370410753</v>
      </c>
      <c r="V56">
        <v>21.666800759485252</v>
      </c>
      <c r="AK56">
        <v>1.2143312370410753</v>
      </c>
      <c r="AL56">
        <v>75777.15877311684</v>
      </c>
      <c r="AM56">
        <v>1.2143312370410753</v>
      </c>
      <c r="AN56">
        <v>64935.483224877848</v>
      </c>
    </row>
    <row r="57" spans="1:40" x14ac:dyDescent="0.3">
      <c r="A57">
        <v>74139.088000000003</v>
      </c>
      <c r="B57">
        <v>26287.956000000002</v>
      </c>
      <c r="C57">
        <v>63127.512208101587</v>
      </c>
      <c r="D57">
        <v>23933.465431428256</v>
      </c>
      <c r="S57">
        <v>1.1426674757738837</v>
      </c>
      <c r="T57">
        <v>19.523295071880625</v>
      </c>
      <c r="U57">
        <v>1.1426674757738837</v>
      </c>
      <c r="V57">
        <v>20.76316664734906</v>
      </c>
      <c r="AK57">
        <v>1.1426674757738837</v>
      </c>
      <c r="AL57">
        <v>78661.686990107715</v>
      </c>
      <c r="AM57">
        <v>1.1426674757738837</v>
      </c>
      <c r="AN57">
        <v>67512.17345887619</v>
      </c>
    </row>
    <row r="58" spans="1:40" x14ac:dyDescent="0.3">
      <c r="A58">
        <v>77353.055999999997</v>
      </c>
      <c r="B58">
        <v>25545.761999999999</v>
      </c>
      <c r="C58">
        <v>65882.069439859813</v>
      </c>
      <c r="D58">
        <v>23803.766384267536</v>
      </c>
      <c r="S58">
        <v>1.0713115661214583</v>
      </c>
      <c r="T58">
        <v>18.275749639259505</v>
      </c>
      <c r="U58">
        <v>1.0713115661214583</v>
      </c>
      <c r="V58">
        <v>19.865229943941337</v>
      </c>
      <c r="AK58">
        <v>1.0713115661214583</v>
      </c>
      <c r="AL58">
        <v>81462.145986340052</v>
      </c>
      <c r="AM58">
        <v>1.0713115661214583</v>
      </c>
      <c r="AN58">
        <v>70050.455871145445</v>
      </c>
    </row>
    <row r="59" spans="1:40" x14ac:dyDescent="0.3">
      <c r="A59">
        <v>80400.752000000008</v>
      </c>
      <c r="B59">
        <v>24620.68</v>
      </c>
      <c r="C59">
        <v>68608.571176265919</v>
      </c>
      <c r="D59">
        <v>23588.140730869385</v>
      </c>
      <c r="S59">
        <v>0.99999995657054963</v>
      </c>
      <c r="T59">
        <v>17.025871510383777</v>
      </c>
      <c r="U59">
        <v>0.99999995657054963</v>
      </c>
      <c r="V59">
        <v>18.973353659600498</v>
      </c>
      <c r="AK59">
        <v>0.99999995657054963</v>
      </c>
      <c r="AL59">
        <v>84086.020275833638</v>
      </c>
      <c r="AM59">
        <v>0.99999995657054963</v>
      </c>
      <c r="AN59">
        <v>72550.233783138465</v>
      </c>
    </row>
    <row r="60" spans="1:40" x14ac:dyDescent="0.3">
      <c r="A60">
        <v>83306.592000000004</v>
      </c>
      <c r="B60">
        <v>23573.592000000001</v>
      </c>
      <c r="C60">
        <v>71304.595140494232</v>
      </c>
      <c r="D60">
        <v>23289.179885073696</v>
      </c>
      <c r="S60">
        <v>0.92846862121401141</v>
      </c>
      <c r="T60">
        <v>15.800129011308998</v>
      </c>
      <c r="U60">
        <v>0.92846862121401141</v>
      </c>
      <c r="V60">
        <v>18.087835932512426</v>
      </c>
      <c r="AK60">
        <v>0.92846862121401141</v>
      </c>
      <c r="AL60">
        <v>86577.725255615995</v>
      </c>
      <c r="AM60">
        <v>0.92846862121401141</v>
      </c>
      <c r="AN60">
        <v>75011.540364593995</v>
      </c>
    </row>
    <row r="61" spans="1:40" x14ac:dyDescent="0.3">
      <c r="A61">
        <v>85944.536000000007</v>
      </c>
      <c r="B61">
        <v>22471.957999999999</v>
      </c>
      <c r="C61">
        <v>73942.85821731358</v>
      </c>
      <c r="D61">
        <v>22913.507913523939</v>
      </c>
      <c r="S61">
        <v>0.85713394228047757</v>
      </c>
      <c r="T61">
        <v>14.653104698402762</v>
      </c>
      <c r="U61">
        <v>0.85713394228047757</v>
      </c>
      <c r="V61">
        <v>17.217230459376228</v>
      </c>
      <c r="AK61">
        <v>0.85713394228047757</v>
      </c>
      <c r="AL61">
        <v>88833.845828091115</v>
      </c>
      <c r="AM61">
        <v>0.85713394228047757</v>
      </c>
      <c r="AN61">
        <v>77411.72473371758</v>
      </c>
    </row>
    <row r="62" spans="1:40" x14ac:dyDescent="0.3">
      <c r="A62">
        <v>88483.672000000006</v>
      </c>
      <c r="B62">
        <v>21241.763999999999</v>
      </c>
      <c r="C62">
        <v>76525.243679036896</v>
      </c>
      <c r="D62">
        <v>22465.454674949877</v>
      </c>
      <c r="S62">
        <v>0.78566076943962282</v>
      </c>
      <c r="T62">
        <v>13.499212549583387</v>
      </c>
      <c r="U62">
        <v>0.78566076943962282</v>
      </c>
      <c r="V62">
        <v>16.360614301949486</v>
      </c>
      <c r="AK62">
        <v>0.78566076943962282</v>
      </c>
      <c r="AL62">
        <v>90997.65243364952</v>
      </c>
      <c r="AM62">
        <v>0.78566076943962282</v>
      </c>
      <c r="AN62">
        <v>79754.683711291858</v>
      </c>
    </row>
    <row r="63" spans="1:40" x14ac:dyDescent="0.3">
      <c r="A63">
        <v>90775.928</v>
      </c>
      <c r="B63">
        <v>19957.052</v>
      </c>
      <c r="C63">
        <v>79032.059535540393</v>
      </c>
      <c r="D63">
        <v>21953.680501708717</v>
      </c>
      <c r="S63">
        <v>0.71433546087089539</v>
      </c>
      <c r="T63">
        <v>12.399199129683456</v>
      </c>
      <c r="U63">
        <v>0.71433546087089539</v>
      </c>
      <c r="V63">
        <v>15.524333523213333</v>
      </c>
      <c r="AK63">
        <v>0.71433546087089539</v>
      </c>
      <c r="AL63">
        <v>92943.816517248139</v>
      </c>
      <c r="AM63">
        <v>0.71433546087089539</v>
      </c>
      <c r="AN63">
        <v>82024.572671854301</v>
      </c>
    </row>
    <row r="64" spans="1:40" x14ac:dyDescent="0.3">
      <c r="A64">
        <v>92842.184000000008</v>
      </c>
      <c r="B64">
        <v>18623.756000000001</v>
      </c>
      <c r="C64">
        <v>81467.992799997868</v>
      </c>
      <c r="D64">
        <v>21383.0037767467</v>
      </c>
      <c r="S64">
        <v>0.64279135469235005</v>
      </c>
      <c r="T64">
        <v>11.342754850879967</v>
      </c>
      <c r="U64">
        <v>0.64279135469235005</v>
      </c>
      <c r="V64">
        <v>14.706761423679309</v>
      </c>
      <c r="AK64">
        <v>0.64279135469235005</v>
      </c>
      <c r="AL64">
        <v>94691.686105156012</v>
      </c>
      <c r="AM64">
        <v>0.64279135469235005</v>
      </c>
      <c r="AN64">
        <v>84227.469992733779</v>
      </c>
    </row>
    <row r="65" spans="1:40" x14ac:dyDescent="0.3">
      <c r="A65">
        <v>94735.648000000001</v>
      </c>
      <c r="B65">
        <v>17351.684000000001</v>
      </c>
      <c r="C65">
        <v>83813.499973940605</v>
      </c>
      <c r="D65">
        <v>20764.307104876832</v>
      </c>
      <c r="S65">
        <v>0.57140238892533401</v>
      </c>
      <c r="T65">
        <v>10.379192268674093</v>
      </c>
      <c r="U65">
        <v>0.57140238892533401</v>
      </c>
      <c r="V65">
        <v>13.914533145152047</v>
      </c>
      <c r="AK65">
        <v>0.57140238892533401</v>
      </c>
      <c r="AL65">
        <v>96311.598157313128</v>
      </c>
      <c r="AM65">
        <v>0.57140238892533401</v>
      </c>
      <c r="AN65">
        <v>86347.317430406489</v>
      </c>
    </row>
    <row r="66" spans="1:40" x14ac:dyDescent="0.3">
      <c r="A66">
        <v>96381.592000000004</v>
      </c>
      <c r="B66">
        <v>16136.571</v>
      </c>
      <c r="C66">
        <v>86067.479165770288</v>
      </c>
      <c r="D66">
        <v>20104.969329401618</v>
      </c>
      <c r="S66">
        <v>0.50005113264313539</v>
      </c>
      <c r="T66">
        <v>9.5045243166141304</v>
      </c>
      <c r="U66">
        <v>0.50005113264313539</v>
      </c>
      <c r="V66">
        <v>13.148262833985436</v>
      </c>
      <c r="AK66">
        <v>0.50005113264313539</v>
      </c>
      <c r="AL66">
        <v>97723.079157855565</v>
      </c>
      <c r="AM66">
        <v>0.50005113264313539</v>
      </c>
      <c r="AN66">
        <v>88384.505212658638</v>
      </c>
    </row>
    <row r="67" spans="1:40" x14ac:dyDescent="0.3">
      <c r="A67">
        <v>97869.440000000002</v>
      </c>
      <c r="B67">
        <v>14915.159</v>
      </c>
      <c r="C67">
        <v>88231.154688264913</v>
      </c>
      <c r="D67">
        <v>19411.598470254394</v>
      </c>
      <c r="S67">
        <v>0.42856838584296136</v>
      </c>
      <c r="T67">
        <v>8.6651198205801077</v>
      </c>
      <c r="U67">
        <v>0.42856838584296136</v>
      </c>
      <c r="V67">
        <v>12.407879634607262</v>
      </c>
      <c r="AK67">
        <v>0.42856838584296136</v>
      </c>
      <c r="AL67">
        <v>98999.440674727462</v>
      </c>
      <c r="AM67">
        <v>0.42856838584296136</v>
      </c>
      <c r="AN67">
        <v>90341.279672112869</v>
      </c>
    </row>
    <row r="68" spans="1:40" x14ac:dyDescent="0.3">
      <c r="A68">
        <v>99218.207999999999</v>
      </c>
      <c r="B68">
        <v>13760.521000000001</v>
      </c>
      <c r="C68">
        <v>90296.925600084767</v>
      </c>
      <c r="D68">
        <v>18693.765971379195</v>
      </c>
      <c r="S68">
        <v>0.3571115743776373</v>
      </c>
      <c r="T68">
        <v>7.8959529531133823</v>
      </c>
      <c r="U68">
        <v>0.3571115743776373</v>
      </c>
      <c r="V68">
        <v>11.696453786661207</v>
      </c>
      <c r="AK68">
        <v>0.3571115743776373</v>
      </c>
      <c r="AL68">
        <v>100167.88276150548</v>
      </c>
      <c r="AM68">
        <v>0.3571115743776373</v>
      </c>
      <c r="AN68">
        <v>92211.667694603253</v>
      </c>
    </row>
    <row r="69" spans="1:40" x14ac:dyDescent="0.3">
      <c r="A69">
        <v>100400.04000000001</v>
      </c>
      <c r="B69">
        <v>12625.884</v>
      </c>
      <c r="C69">
        <v>92261.648350304036</v>
      </c>
      <c r="D69">
        <v>17960.036463257809</v>
      </c>
      <c r="S69">
        <v>0.28574988603349061</v>
      </c>
      <c r="T69">
        <v>7.1676484254890056</v>
      </c>
      <c r="U69">
        <v>0.28574988603349061</v>
      </c>
      <c r="V69">
        <v>11.015670613632173</v>
      </c>
      <c r="AK69">
        <v>0.28574988603349061</v>
      </c>
      <c r="AL69">
        <v>101190.81469571761</v>
      </c>
      <c r="AM69">
        <v>0.28574988603349061</v>
      </c>
      <c r="AN69">
        <v>93993.482040387826</v>
      </c>
    </row>
    <row r="70" spans="1:40" x14ac:dyDescent="0.3">
      <c r="A70">
        <v>101375.592</v>
      </c>
      <c r="B70">
        <v>11786.001</v>
      </c>
      <c r="C70">
        <v>94131.048026001459</v>
      </c>
      <c r="D70">
        <v>17215.543225878671</v>
      </c>
      <c r="S70">
        <v>0.21426351846368208</v>
      </c>
      <c r="T70">
        <v>6.6314782132776857</v>
      </c>
      <c r="U70">
        <v>0.21426351846368208</v>
      </c>
      <c r="V70">
        <v>10.36423119163376</v>
      </c>
      <c r="AK70">
        <v>0.21426351846368208</v>
      </c>
      <c r="AL70">
        <v>102058.41696265167</v>
      </c>
      <c r="AM70">
        <v>0.21426351846368208</v>
      </c>
      <c r="AN70">
        <v>95692.367151385115</v>
      </c>
    </row>
    <row r="71" spans="1:40" x14ac:dyDescent="0.3">
      <c r="A71">
        <v>102414.31200000001</v>
      </c>
      <c r="B71">
        <v>10754.744000000001</v>
      </c>
      <c r="C71">
        <v>95900.837857663777</v>
      </c>
      <c r="D71">
        <v>16469.110368145026</v>
      </c>
      <c r="S71">
        <v>0.14283979743830721</v>
      </c>
      <c r="T71">
        <v>5.9947797886692982</v>
      </c>
      <c r="U71">
        <v>0.14283979743830721</v>
      </c>
      <c r="V71">
        <v>9.7443897596394375</v>
      </c>
      <c r="AK71">
        <v>0.14283979743830721</v>
      </c>
      <c r="AL71">
        <v>102977.45297364313</v>
      </c>
      <c r="AM71">
        <v>0.14283979743830721</v>
      </c>
      <c r="AN71">
        <v>97304.687955514557</v>
      </c>
    </row>
    <row r="72" spans="1:40" x14ac:dyDescent="0.3">
      <c r="A72">
        <v>103230.776</v>
      </c>
      <c r="B72">
        <v>9967.0879999999997</v>
      </c>
      <c r="C72">
        <v>97574.481844910741</v>
      </c>
      <c r="D72">
        <v>15726.315107938026</v>
      </c>
      <c r="S72">
        <v>7.1408810277695772E-2</v>
      </c>
      <c r="T72">
        <v>5.5148998195956604</v>
      </c>
      <c r="U72">
        <v>7.1408810277695772E-2</v>
      </c>
      <c r="V72">
        <v>9.1557627348690716</v>
      </c>
      <c r="AK72">
        <v>7.1408810277695772E-2</v>
      </c>
      <c r="AL72">
        <v>103710.82854148798</v>
      </c>
      <c r="AM72">
        <v>7.1408810277695772E-2</v>
      </c>
      <c r="AN72">
        <v>98833.680970491914</v>
      </c>
    </row>
    <row r="73" spans="1:40" x14ac:dyDescent="0.3">
      <c r="A73">
        <v>104025.696</v>
      </c>
      <c r="B73">
        <v>9259.3760000000002</v>
      </c>
      <c r="C73">
        <v>99153.692876482513</v>
      </c>
      <c r="D73">
        <v>14993.136565244247</v>
      </c>
      <c r="S73">
        <v>-4.3429469906312598E-7</v>
      </c>
      <c r="T73">
        <v>5.0865192103802395</v>
      </c>
      <c r="U73">
        <v>-4.3429469906312598E-7</v>
      </c>
      <c r="V73">
        <v>8.5986161442800775</v>
      </c>
      <c r="AK73">
        <v>-4.3429469906312598E-7</v>
      </c>
      <c r="AL73">
        <v>104436.97368362313</v>
      </c>
      <c r="AM73">
        <v>-4.3429469906312598E-7</v>
      </c>
      <c r="AN73">
        <v>100280.85039082926</v>
      </c>
    </row>
    <row r="74" spans="1:40" x14ac:dyDescent="0.3">
      <c r="A74">
        <v>104720.45600000001</v>
      </c>
      <c r="B74">
        <v>8723.7630000000008</v>
      </c>
      <c r="C74">
        <v>100642.31671772075</v>
      </c>
      <c r="D74">
        <v>14274.219191544342</v>
      </c>
      <c r="S74">
        <v>-7.1426471610605349E-2</v>
      </c>
      <c r="T74">
        <v>4.7620433106167654</v>
      </c>
      <c r="U74">
        <v>-7.1426471610605349E-2</v>
      </c>
      <c r="V74">
        <v>8.0724867878246904</v>
      </c>
      <c r="AK74">
        <v>-7.1426471610605349E-2</v>
      </c>
      <c r="AL74">
        <v>105083.19535362495</v>
      </c>
      <c r="AM74">
        <v>-7.1426471610605349E-2</v>
      </c>
      <c r="AN74">
        <v>101649.54130658075</v>
      </c>
    </row>
    <row r="75" spans="1:40" x14ac:dyDescent="0.3">
      <c r="A75">
        <v>105445.31200000001</v>
      </c>
      <c r="B75">
        <v>7970.3389999999999</v>
      </c>
      <c r="C75">
        <v>102043.72357006985</v>
      </c>
      <c r="D75">
        <v>13574.006742502428</v>
      </c>
      <c r="S75">
        <v>-0.14286660083621386</v>
      </c>
      <c r="T75">
        <v>4.3226202397047206</v>
      </c>
      <c r="U75">
        <v>-0.14286660083621386</v>
      </c>
      <c r="V75">
        <v>7.5770866587646539</v>
      </c>
      <c r="AK75">
        <v>-0.14286660083621386</v>
      </c>
      <c r="AL75">
        <v>105746.11163798065</v>
      </c>
      <c r="AM75">
        <v>-0.14286660083621386</v>
      </c>
      <c r="AN75">
        <v>102942.58195270959</v>
      </c>
    </row>
    <row r="76" spans="1:40" x14ac:dyDescent="0.3">
      <c r="A76">
        <v>106082.448</v>
      </c>
      <c r="B76">
        <v>7214.0460000000003</v>
      </c>
      <c r="C76">
        <v>103361.16547865009</v>
      </c>
      <c r="D76">
        <v>12896.60192891847</v>
      </c>
      <c r="S76">
        <v>-0.21428872297152202</v>
      </c>
      <c r="T76">
        <v>3.8903607074126216</v>
      </c>
      <c r="U76">
        <v>-0.21428872297152202</v>
      </c>
      <c r="V76">
        <v>7.1121658565685051</v>
      </c>
      <c r="AK76">
        <v>-0.21428872297152202</v>
      </c>
      <c r="AL76">
        <v>106327.4575702947</v>
      </c>
      <c r="AM76">
        <v>-0.21428872297152202</v>
      </c>
      <c r="AN76">
        <v>104162.62703300963</v>
      </c>
    </row>
    <row r="77" spans="1:40" x14ac:dyDescent="0.3">
      <c r="A77">
        <v>106632.264</v>
      </c>
      <c r="B77">
        <v>7247.152</v>
      </c>
      <c r="C77">
        <v>104599.12247945818</v>
      </c>
      <c r="D77">
        <v>12245.05602196548</v>
      </c>
      <c r="S77">
        <v>-0.28570797017874622</v>
      </c>
      <c r="T77">
        <v>3.8880695383435824</v>
      </c>
      <c r="U77">
        <v>-0.28570797017874622</v>
      </c>
      <c r="V77">
        <v>6.6770266808425784</v>
      </c>
      <c r="AK77">
        <v>-0.28570797017874622</v>
      </c>
      <c r="AL77">
        <v>106878.2528762367</v>
      </c>
      <c r="AM77">
        <v>-0.28570797017874622</v>
      </c>
      <c r="AN77">
        <v>105313.42659154988</v>
      </c>
    </row>
    <row r="78" spans="1:40" x14ac:dyDescent="0.3">
      <c r="A78">
        <v>107127.152</v>
      </c>
      <c r="B78">
        <v>6782.22</v>
      </c>
      <c r="C78">
        <v>105762.15493435157</v>
      </c>
      <c r="D78">
        <v>11621.928821373573</v>
      </c>
      <c r="S78">
        <v>-0.35713599391068235</v>
      </c>
      <c r="T78">
        <v>3.6225610368897536</v>
      </c>
      <c r="U78">
        <v>-0.35713599391068235</v>
      </c>
      <c r="V78">
        <v>6.2709243564659785</v>
      </c>
      <c r="AK78">
        <v>-0.35713599391068235</v>
      </c>
      <c r="AL78">
        <v>107341.62847544052</v>
      </c>
      <c r="AM78">
        <v>-0.35713599391068235</v>
      </c>
      <c r="AN78">
        <v>106398.79062229447</v>
      </c>
    </row>
    <row r="79" spans="1:40" x14ac:dyDescent="0.3">
      <c r="A79">
        <v>107499.38400000001</v>
      </c>
      <c r="B79">
        <v>6512.7190000000001</v>
      </c>
      <c r="C79">
        <v>106854.65079171243</v>
      </c>
      <c r="D79">
        <v>11029.445970055052</v>
      </c>
      <c r="S79">
        <v>-0.42856720171852175</v>
      </c>
      <c r="T79">
        <v>3.4669573282309565</v>
      </c>
      <c r="U79">
        <v>-0.42856720171852175</v>
      </c>
      <c r="V79">
        <v>5.8931517292737672</v>
      </c>
      <c r="AK79">
        <v>-0.42856720171852175</v>
      </c>
      <c r="AL79">
        <v>107696.48587188171</v>
      </c>
      <c r="AM79">
        <v>-0.42856720171852175</v>
      </c>
      <c r="AN79">
        <v>107422.36766253653</v>
      </c>
    </row>
    <row r="80" spans="1:40" x14ac:dyDescent="0.3">
      <c r="A80">
        <v>108089.68800000001</v>
      </c>
      <c r="B80">
        <v>6368.7979999999998</v>
      </c>
      <c r="C80">
        <v>107881.17703054108</v>
      </c>
      <c r="D80">
        <v>10469.334122234866</v>
      </c>
      <c r="S80">
        <v>-0.50000242538319439</v>
      </c>
      <c r="T80">
        <v>3.372050059036487</v>
      </c>
      <c r="U80">
        <v>-0.50000242538319439</v>
      </c>
      <c r="V80">
        <v>5.5429146425689568</v>
      </c>
      <c r="AK80">
        <v>-0.50000242538319439</v>
      </c>
      <c r="AL80">
        <v>108277.15474605966</v>
      </c>
      <c r="AM80">
        <v>-0.50000242538319439</v>
      </c>
      <c r="AN80">
        <v>108387.985101938</v>
      </c>
    </row>
    <row r="81" spans="1:40" x14ac:dyDescent="0.3">
      <c r="A81">
        <v>108430.504</v>
      </c>
      <c r="B81">
        <v>6042.6459999999997</v>
      </c>
      <c r="C81">
        <v>108846.18638011816</v>
      </c>
      <c r="D81">
        <v>9943.0046350123357</v>
      </c>
      <c r="S81">
        <v>-0.57143274737782512</v>
      </c>
      <c r="T81">
        <v>3.1896962266640867</v>
      </c>
      <c r="U81">
        <v>-0.57143274737782512</v>
      </c>
      <c r="V81">
        <v>5.2194337451341397</v>
      </c>
      <c r="AK81">
        <v>-0.57143274737782512</v>
      </c>
      <c r="AL81">
        <v>108598.74662432956</v>
      </c>
      <c r="AM81">
        <v>-0.57143274737782512</v>
      </c>
      <c r="AN81">
        <v>109299.38531696917</v>
      </c>
    </row>
    <row r="82" spans="1:40" x14ac:dyDescent="0.3">
      <c r="A82">
        <v>109044.2</v>
      </c>
      <c r="B82">
        <v>5861.9490000000005</v>
      </c>
      <c r="C82">
        <v>109754.26952849685</v>
      </c>
      <c r="D82">
        <v>9451.4467754672933</v>
      </c>
      <c r="S82">
        <v>-0.64286018200426642</v>
      </c>
      <c r="T82">
        <v>3.0771188330250254</v>
      </c>
      <c r="U82">
        <v>-0.64286018200426642</v>
      </c>
      <c r="V82">
        <v>4.9218616237084616</v>
      </c>
      <c r="AK82">
        <v>-0.64286018200426642</v>
      </c>
      <c r="AL82">
        <v>109201.64833791934</v>
      </c>
      <c r="AM82">
        <v>-0.64286018200426642</v>
      </c>
      <c r="AN82">
        <v>110160.47170325399</v>
      </c>
    </row>
    <row r="83" spans="1:40" x14ac:dyDescent="0.3">
      <c r="A83">
        <v>109666.416</v>
      </c>
      <c r="B83">
        <v>5726.393</v>
      </c>
      <c r="C83">
        <v>110609.90863395276</v>
      </c>
      <c r="D83">
        <v>8995.3976990692008</v>
      </c>
      <c r="S83">
        <v>-0.71428295400828934</v>
      </c>
      <c r="T83">
        <v>2.9890686365921639</v>
      </c>
      <c r="U83">
        <v>-0.71428295400828934</v>
      </c>
      <c r="V83">
        <v>4.6493715253447476</v>
      </c>
      <c r="AK83">
        <v>-0.71428295400828934</v>
      </c>
      <c r="AL83">
        <v>109815.82024041665</v>
      </c>
      <c r="AM83">
        <v>-0.71428295400828934</v>
      </c>
      <c r="AN83">
        <v>110975.08309425047</v>
      </c>
    </row>
    <row r="84" spans="1:40" x14ac:dyDescent="0.3">
      <c r="A84">
        <v>110096.16800000001</v>
      </c>
      <c r="B84">
        <v>5869.8829999999998</v>
      </c>
      <c r="C84">
        <v>111417.71442285723</v>
      </c>
      <c r="D84">
        <v>8575.2579092678607</v>
      </c>
      <c r="S84">
        <v>-0.78571792018665554</v>
      </c>
      <c r="T84">
        <v>3.0518899760587113</v>
      </c>
      <c r="U84">
        <v>-0.78571792018665554</v>
      </c>
      <c r="V84">
        <v>4.4010899198788263</v>
      </c>
      <c r="AK84">
        <v>-0.78571792018665554</v>
      </c>
      <c r="AL84">
        <v>110252.53618270154</v>
      </c>
      <c r="AM84">
        <v>-0.78571792018665554</v>
      </c>
      <c r="AN84">
        <v>111747.22428509724</v>
      </c>
    </row>
    <row r="85" spans="1:40" x14ac:dyDescent="0.3">
      <c r="A85">
        <v>111063.68000000001</v>
      </c>
      <c r="B85">
        <v>5846.8140000000003</v>
      </c>
      <c r="C85">
        <v>112181.77254369356</v>
      </c>
      <c r="D85">
        <v>8191.473422113073</v>
      </c>
      <c r="S85">
        <v>-0.85714457444288628</v>
      </c>
      <c r="T85">
        <v>3.0134857033132176</v>
      </c>
      <c r="U85">
        <v>-0.85714457444288628</v>
      </c>
      <c r="V85">
        <v>4.1763056097106377</v>
      </c>
      <c r="AK85">
        <v>-0.85714457444288628</v>
      </c>
      <c r="AL85">
        <v>111217.47276886395</v>
      </c>
      <c r="AM85">
        <v>-0.85714457444288628</v>
      </c>
      <c r="AN85">
        <v>112480.44420195976</v>
      </c>
    </row>
    <row r="86" spans="1:40" x14ac:dyDescent="0.3">
      <c r="A86">
        <v>111666.336</v>
      </c>
      <c r="B86">
        <v>5892.46</v>
      </c>
      <c r="C86">
        <v>112906.39838070376</v>
      </c>
      <c r="D86">
        <v>7844.1795889466284</v>
      </c>
      <c r="S86">
        <v>-0.92857142665322656</v>
      </c>
      <c r="T86">
        <v>3.0206081905166107</v>
      </c>
      <c r="U86">
        <v>-0.92857142665322656</v>
      </c>
      <c r="V86">
        <v>3.9742420578592581</v>
      </c>
      <c r="AK86">
        <v>-0.92857142665322656</v>
      </c>
      <c r="AL86">
        <v>111821.69592935216</v>
      </c>
      <c r="AM86">
        <v>-0.92857142665322656</v>
      </c>
      <c r="AN86">
        <v>113178.55781342079</v>
      </c>
    </row>
    <row r="87" spans="1:40" x14ac:dyDescent="0.3">
      <c r="A87">
        <v>111861.232</v>
      </c>
      <c r="B87">
        <v>5695.5110000000004</v>
      </c>
      <c r="C87">
        <v>113595.71454260607</v>
      </c>
      <c r="D87">
        <v>7533.4638615501808</v>
      </c>
      <c r="S87">
        <v>-1</v>
      </c>
      <c r="T87">
        <v>2.9147469610426349</v>
      </c>
      <c r="U87">
        <v>-1</v>
      </c>
      <c r="V87">
        <v>3.7941973235879565</v>
      </c>
      <c r="AK87">
        <v>-1</v>
      </c>
      <c r="AL87">
        <v>112006.13407358075</v>
      </c>
      <c r="AM87">
        <v>-1</v>
      </c>
      <c r="AN87">
        <v>113845.24337976765</v>
      </c>
    </row>
    <row r="88" spans="1:40" x14ac:dyDescent="0.3">
      <c r="A88">
        <v>112544.6</v>
      </c>
      <c r="B88">
        <v>5515.6530000000002</v>
      </c>
      <c r="C88">
        <v>114253.71375487727</v>
      </c>
      <c r="D88">
        <v>7259.3687234968675</v>
      </c>
      <c r="S88">
        <v>-1.0714296046349647</v>
      </c>
      <c r="T88">
        <v>2.8057409163804765</v>
      </c>
      <c r="U88">
        <v>-1.0714296046349647</v>
      </c>
      <c r="V88">
        <v>3.6355303069120515</v>
      </c>
      <c r="AK88">
        <v>-1.0714296046349647</v>
      </c>
      <c r="AL88">
        <v>112679.67614958968</v>
      </c>
      <c r="AM88">
        <v>-1.0714296046349647</v>
      </c>
      <c r="AN88">
        <v>114484.10169558531</v>
      </c>
    </row>
    <row r="89" spans="1:40" x14ac:dyDescent="0.3">
      <c r="A89">
        <v>113094.89600000001</v>
      </c>
      <c r="B89">
        <v>5984.7260000000006</v>
      </c>
      <c r="C89">
        <v>114884.26593738467</v>
      </c>
      <c r="D89">
        <v>7021.921261043979</v>
      </c>
      <c r="S89">
        <v>-1.1428570903576716</v>
      </c>
      <c r="T89">
        <v>3.0291376339233667</v>
      </c>
      <c r="U89">
        <v>-1.1428570903576716</v>
      </c>
      <c r="V89">
        <v>3.4976639932518281</v>
      </c>
      <c r="AK89">
        <v>-1.1428570903576716</v>
      </c>
      <c r="AL89">
        <v>113253.13437846166</v>
      </c>
      <c r="AM89">
        <v>-1.1428570903576716</v>
      </c>
      <c r="AN89">
        <v>115098.66175663394</v>
      </c>
    </row>
    <row r="90" spans="1:40" x14ac:dyDescent="0.3">
      <c r="A90">
        <v>113849.45600000001</v>
      </c>
      <c r="B90">
        <v>5395.509</v>
      </c>
      <c r="C90">
        <v>115491.2064313088</v>
      </c>
      <c r="D90">
        <v>6821.1345270047768</v>
      </c>
      <c r="S90">
        <v>-1.2142861052735043</v>
      </c>
      <c r="T90">
        <v>2.7133091115781864</v>
      </c>
      <c r="U90">
        <v>-1.2142861052735043</v>
      </c>
      <c r="V90">
        <v>3.3800732023639584</v>
      </c>
      <c r="AK90">
        <v>-1.2142861052735043</v>
      </c>
      <c r="AL90">
        <v>113977.23522206099</v>
      </c>
      <c r="AM90">
        <v>-1.2142861052735043</v>
      </c>
      <c r="AN90">
        <v>115692.46578405474</v>
      </c>
    </row>
    <row r="91" spans="1:40" x14ac:dyDescent="0.3">
      <c r="A91">
        <v>114021.40000000001</v>
      </c>
      <c r="B91">
        <v>5877.0460000000003</v>
      </c>
      <c r="C91">
        <v>116078.22776248946</v>
      </c>
      <c r="D91">
        <v>6657.0806898472802</v>
      </c>
      <c r="S91">
        <v>-1.2857137389537945</v>
      </c>
      <c r="T91">
        <v>2.9506058286414976</v>
      </c>
      <c r="U91">
        <v>-1.2857137389537945</v>
      </c>
      <c r="V91">
        <v>3.2823147763894971</v>
      </c>
      <c r="AK91">
        <v>-1.2857137389537945</v>
      </c>
      <c r="AL91">
        <v>114172.76088299748</v>
      </c>
      <c r="AM91">
        <v>-1.2857137389537945</v>
      </c>
      <c r="AN91">
        <v>116268.96268476604</v>
      </c>
    </row>
    <row r="92" spans="1:40" x14ac:dyDescent="0.3">
      <c r="A92">
        <v>114837.808</v>
      </c>
      <c r="B92">
        <v>5454.7460000000001</v>
      </c>
      <c r="C92">
        <v>116649.00039662674</v>
      </c>
      <c r="D92">
        <v>6529.8807206636739</v>
      </c>
      <c r="S92">
        <v>-1.3571431893163217</v>
      </c>
      <c r="T92">
        <v>2.7194806307751356</v>
      </c>
      <c r="U92">
        <v>-1.3571431893163217</v>
      </c>
      <c r="V92">
        <v>3.2040097849992297</v>
      </c>
      <c r="AK92">
        <v>-1.3571431893163217</v>
      </c>
      <c r="AL92">
        <v>114967.28404276315</v>
      </c>
      <c r="AM92">
        <v>-1.3571431893163217</v>
      </c>
      <c r="AN92">
        <v>116831.62515243173</v>
      </c>
    </row>
    <row r="93" spans="1:40" x14ac:dyDescent="0.3">
      <c r="A93">
        <v>116362.272</v>
      </c>
      <c r="B93">
        <v>5601.3060000000005</v>
      </c>
      <c r="C93">
        <v>117207.08418696011</v>
      </c>
      <c r="D93">
        <v>6439.7563047712511</v>
      </c>
      <c r="S93">
        <v>-1.428571302779502</v>
      </c>
      <c r="T93">
        <v>2.755907478997587</v>
      </c>
      <c r="U93">
        <v>-1.428571302779502</v>
      </c>
      <c r="V93">
        <v>3.1448632189294385</v>
      </c>
      <c r="AK93">
        <v>-1.428571302779502</v>
      </c>
      <c r="AL93">
        <v>116497.00843329677</v>
      </c>
      <c r="AM93">
        <v>-1.428571302779502</v>
      </c>
      <c r="AN93">
        <v>117383.86194394014</v>
      </c>
    </row>
    <row r="94" spans="1:40" x14ac:dyDescent="0.3">
      <c r="A94">
        <v>115896.776</v>
      </c>
      <c r="B94">
        <v>5467.3609999999999</v>
      </c>
      <c r="C94">
        <v>117756.03460218999</v>
      </c>
      <c r="D94">
        <v>6387.0296569947277</v>
      </c>
      <c r="S94">
        <v>-1.4999998159929586</v>
      </c>
      <c r="T94">
        <v>2.7008917298711301</v>
      </c>
      <c r="U94">
        <v>-1.4999998159929586</v>
      </c>
      <c r="V94">
        <v>3.1046528590247351</v>
      </c>
      <c r="AK94">
        <v>-1.4999998159929586</v>
      </c>
      <c r="AL94">
        <v>116025.664072646</v>
      </c>
      <c r="AM94">
        <v>-1.4999998159929586</v>
      </c>
      <c r="AN94">
        <v>117929.12207369093</v>
      </c>
    </row>
    <row r="95" spans="1:40" x14ac:dyDescent="0.3">
      <c r="A95">
        <v>116245.39200000001</v>
      </c>
      <c r="B95">
        <v>5564.2150000000001</v>
      </c>
      <c r="C95">
        <v>118299.36220575983</v>
      </c>
      <c r="D95">
        <v>6372.1561093159416</v>
      </c>
      <c r="S95">
        <v>-1.5714281821349811</v>
      </c>
      <c r="T95">
        <v>2.7404345706885849</v>
      </c>
      <c r="U95">
        <v>-1.5714281821349811</v>
      </c>
      <c r="V95">
        <v>3.0832386552591382</v>
      </c>
      <c r="AK95">
        <v>-1.5714281821349811</v>
      </c>
      <c r="AL95">
        <v>116378.48447973488</v>
      </c>
      <c r="AM95">
        <v>-1.5714281821349811</v>
      </c>
      <c r="AN95">
        <v>118470.85494656925</v>
      </c>
    </row>
    <row r="96" spans="1:40" x14ac:dyDescent="0.3">
      <c r="A96">
        <v>116935.048</v>
      </c>
      <c r="B96">
        <v>5685.2030000000004</v>
      </c>
      <c r="C96">
        <v>118840.57926071144</v>
      </c>
      <c r="D96">
        <v>6395.7391990933811</v>
      </c>
      <c r="S96">
        <v>-1.6428572432468052</v>
      </c>
      <c r="T96">
        <v>2.7834413328021004</v>
      </c>
      <c r="U96">
        <v>-1.6428572432468052</v>
      </c>
      <c r="V96">
        <v>3.080561286296295</v>
      </c>
      <c r="AK96">
        <v>-1.6428572432468052</v>
      </c>
      <c r="AL96">
        <v>117073.16935965094</v>
      </c>
      <c r="AM96">
        <v>-1.6428572432468052</v>
      </c>
      <c r="AN96">
        <v>119012.55714807686</v>
      </c>
    </row>
    <row r="97" spans="1:40" x14ac:dyDescent="0.3">
      <c r="A97">
        <v>117766.512</v>
      </c>
      <c r="B97">
        <v>5383.5470000000005</v>
      </c>
      <c r="C97">
        <v>119383.1927313597</v>
      </c>
      <c r="D97">
        <v>6458.5485839792782</v>
      </c>
      <c r="S97">
        <v>-1.7142858332536424</v>
      </c>
      <c r="T97">
        <v>2.6173818165015112</v>
      </c>
      <c r="U97">
        <v>-1.7142858332536424</v>
      </c>
      <c r="V97">
        <v>3.0966435839580395</v>
      </c>
      <c r="AK97">
        <v>-1.7142858332536424</v>
      </c>
      <c r="AL97">
        <v>117889.49879843986</v>
      </c>
      <c r="AM97">
        <v>-1.7142858332536424</v>
      </c>
      <c r="AN97">
        <v>119557.76660905218</v>
      </c>
    </row>
    <row r="98" spans="1:40" x14ac:dyDescent="0.3">
      <c r="A98">
        <v>117945.2</v>
      </c>
      <c r="B98">
        <v>5484.9409999999998</v>
      </c>
      <c r="C98">
        <v>119930.74940576368</v>
      </c>
      <c r="D98">
        <v>6561.5376982879661</v>
      </c>
      <c r="S98">
        <v>-1.7857141284656621</v>
      </c>
      <c r="T98">
        <v>2.6625731061644093</v>
      </c>
      <c r="U98">
        <v>-1.7857141284656621</v>
      </c>
      <c r="V98">
        <v>3.1315903770529245</v>
      </c>
      <c r="AK98">
        <v>-1.7857141284656621</v>
      </c>
      <c r="AL98">
        <v>118072.66737400947</v>
      </c>
      <c r="AM98">
        <v>-1.7857141284656621</v>
      </c>
      <c r="AN98">
        <v>120110.10960778507</v>
      </c>
    </row>
    <row r="99" spans="1:40" x14ac:dyDescent="0.3">
      <c r="A99">
        <v>118557.552</v>
      </c>
      <c r="B99">
        <v>5592.2560000000003</v>
      </c>
      <c r="C99">
        <v>120486.85100548012</v>
      </c>
      <c r="D99">
        <v>6705.8629407649923</v>
      </c>
      <c r="S99">
        <v>-1.8571428866397028</v>
      </c>
      <c r="T99">
        <v>2.7005901062417874</v>
      </c>
      <c r="U99">
        <v>-1.8571428866397028</v>
      </c>
      <c r="V99">
        <v>3.1855895907929819</v>
      </c>
      <c r="AK99">
        <v>-1.8571428866397028</v>
      </c>
      <c r="AL99">
        <v>118689.36963099198</v>
      </c>
      <c r="AM99">
        <v>-1.8571428866397028</v>
      </c>
      <c r="AN99">
        <v>120673.31877012867</v>
      </c>
    </row>
    <row r="100" spans="1:40" x14ac:dyDescent="0.3">
      <c r="A100">
        <v>118611.872</v>
      </c>
      <c r="B100">
        <v>6146.433</v>
      </c>
      <c r="C100">
        <v>121055.16031066273</v>
      </c>
      <c r="D100">
        <v>6892.8967967468325</v>
      </c>
      <c r="S100">
        <v>-1.9285714413904524</v>
      </c>
      <c r="T100">
        <v>2.966397464146735</v>
      </c>
      <c r="U100">
        <v>-1.9285714413904524</v>
      </c>
      <c r="V100">
        <v>3.2589102936126357</v>
      </c>
      <c r="AK100">
        <v>-1.9285714413904524</v>
      </c>
      <c r="AL100">
        <v>118771.01842607849</v>
      </c>
      <c r="AM100">
        <v>-1.9285714413904524</v>
      </c>
      <c r="AN100">
        <v>121251.24273215041</v>
      </c>
    </row>
    <row r="101" spans="1:40" x14ac:dyDescent="0.3">
      <c r="A101">
        <v>119153.47200000001</v>
      </c>
      <c r="B101">
        <v>5353.3330000000005</v>
      </c>
      <c r="C101">
        <v>121639.4414639336</v>
      </c>
      <c r="D101">
        <v>7124.2491527075654</v>
      </c>
      <c r="S101">
        <v>-2</v>
      </c>
      <c r="T101">
        <v>2.572457645824942</v>
      </c>
      <c r="U101">
        <v>-2</v>
      </c>
      <c r="V101">
        <v>3.3519031950522598</v>
      </c>
      <c r="AK101">
        <v>-2</v>
      </c>
      <c r="AL101">
        <v>119273.66877841762</v>
      </c>
      <c r="AM101">
        <v>-2</v>
      </c>
      <c r="AN101">
        <v>121847.89142881213</v>
      </c>
    </row>
    <row r="102" spans="1:40" x14ac:dyDescent="0.3">
      <c r="A102">
        <v>119827.808</v>
      </c>
      <c r="B102">
        <v>6697.4480000000003</v>
      </c>
      <c r="C102">
        <v>122243.5753243393</v>
      </c>
      <c r="D102">
        <v>7401.7834966947776</v>
      </c>
      <c r="S102">
        <v>-2.0714285705296542</v>
      </c>
      <c r="T102">
        <v>3.1990626215753024</v>
      </c>
      <c r="U102">
        <v>-2.0714285705296542</v>
      </c>
      <c r="V102">
        <v>3.4649986176169452</v>
      </c>
      <c r="AK102">
        <v>-2.0714285705296542</v>
      </c>
      <c r="AL102">
        <v>120014.82983280679</v>
      </c>
      <c r="AM102">
        <v>-2.0714285705296542</v>
      </c>
      <c r="AN102">
        <v>122467.45733871248</v>
      </c>
    </row>
    <row r="103" spans="1:40" x14ac:dyDescent="0.3">
      <c r="A103">
        <v>120141.216</v>
      </c>
      <c r="B103">
        <v>7073.4580000000005</v>
      </c>
      <c r="C103">
        <v>122871.58489812199</v>
      </c>
      <c r="D103">
        <v>7727.6355944122497</v>
      </c>
      <c r="S103">
        <v>-2.142857066219666</v>
      </c>
      <c r="T103">
        <v>3.3694679260765183</v>
      </c>
      <c r="U103">
        <v>-2.142857066219666</v>
      </c>
      <c r="V103">
        <v>3.5987044656577978</v>
      </c>
      <c r="AK103">
        <v>-2.142857066219666</v>
      </c>
      <c r="AL103">
        <v>120349.2650166025</v>
      </c>
      <c r="AM103">
        <v>-2.142857066219666</v>
      </c>
      <c r="AN103">
        <v>123114.34817784817</v>
      </c>
    </row>
    <row r="104" spans="1:40" x14ac:dyDescent="0.3">
      <c r="A104">
        <v>120902.54400000001</v>
      </c>
      <c r="B104">
        <v>7495.576</v>
      </c>
      <c r="C104">
        <v>123527.66448347447</v>
      </c>
      <c r="D104">
        <v>8104.2349931447425</v>
      </c>
      <c r="S104">
        <v>-2.2142856642498479</v>
      </c>
      <c r="T104">
        <v>3.5476168612527736</v>
      </c>
      <c r="U104">
        <v>-2.2142856642498479</v>
      </c>
      <c r="V104">
        <v>3.7536042777537193</v>
      </c>
      <c r="AK104">
        <v>-2.2142856642498479</v>
      </c>
      <c r="AL104">
        <v>121134.67218448942</v>
      </c>
      <c r="AM104">
        <v>-2.2142856642498479</v>
      </c>
      <c r="AN104">
        <v>123793.22484516652</v>
      </c>
    </row>
    <row r="105" spans="1:40" x14ac:dyDescent="0.3">
      <c r="A105">
        <v>120306.24000000001</v>
      </c>
      <c r="B105">
        <v>8772.5930000000008</v>
      </c>
      <c r="C105">
        <v>124216.20134380444</v>
      </c>
      <c r="D105">
        <v>8534.3230472035684</v>
      </c>
      <c r="S105">
        <v>-2.2857141749689767</v>
      </c>
      <c r="T105">
        <v>4.1705611159939018</v>
      </c>
      <c r="U105">
        <v>-2.2857141749689767</v>
      </c>
      <c r="V105">
        <v>3.9303525485893949</v>
      </c>
      <c r="AK105">
        <v>-2.2857141749689767</v>
      </c>
      <c r="AL105">
        <v>120625.65967024284</v>
      </c>
      <c r="AM105">
        <v>-2.2857141749689767</v>
      </c>
      <c r="AN105">
        <v>124509.03319100423</v>
      </c>
    </row>
    <row r="106" spans="1:40" x14ac:dyDescent="0.3">
      <c r="A106">
        <v>121950.936</v>
      </c>
      <c r="B106">
        <v>9017.4140000000007</v>
      </c>
      <c r="C106">
        <v>124941.81169250517</v>
      </c>
      <c r="D106">
        <v>9020.9796621608311</v>
      </c>
      <c r="S106">
        <v>-2.3571428137290127</v>
      </c>
      <c r="T106">
        <v>4.2289238205213548</v>
      </c>
      <c r="U106">
        <v>-2.3571428137290127</v>
      </c>
      <c r="V106">
        <v>4.1296721062118067</v>
      </c>
      <c r="AK106">
        <v>-2.3571428137290127</v>
      </c>
      <c r="AL106">
        <v>122283.86870934159</v>
      </c>
      <c r="AM106">
        <v>-2.3571428137290127</v>
      </c>
      <c r="AN106">
        <v>125267.05226463397</v>
      </c>
    </row>
    <row r="107" spans="1:40" x14ac:dyDescent="0.3">
      <c r="A107">
        <v>121652.16</v>
      </c>
      <c r="B107">
        <v>10234.261</v>
      </c>
      <c r="C107">
        <v>125709.3634100081</v>
      </c>
      <c r="D107">
        <v>9567.6427627245939</v>
      </c>
      <c r="S107">
        <v>-2.4285713959858835</v>
      </c>
      <c r="T107">
        <v>4.8088127600975277</v>
      </c>
      <c r="U107">
        <v>-2.4285713959858835</v>
      </c>
      <c r="V107">
        <v>4.3523467393133641</v>
      </c>
      <c r="AK107">
        <v>-2.4285713959858835</v>
      </c>
      <c r="AL107">
        <v>122081.8910849669</v>
      </c>
      <c r="AM107">
        <v>-2.4285713959858835</v>
      </c>
      <c r="AN107">
        <v>126072.93062741343</v>
      </c>
    </row>
    <row r="108" spans="1:40" x14ac:dyDescent="0.3">
      <c r="A108">
        <v>122547.944</v>
      </c>
      <c r="B108">
        <v>11720.348</v>
      </c>
      <c r="C108">
        <v>126524.01438754579</v>
      </c>
      <c r="D108">
        <v>10178.138402334887</v>
      </c>
      <c r="S108">
        <v>-2.4999999533288961</v>
      </c>
      <c r="T108">
        <v>5.4630879817295686</v>
      </c>
      <c r="U108">
        <v>-2.4999999533288961</v>
      </c>
      <c r="V108">
        <v>4.5992161782524938</v>
      </c>
      <c r="AK108">
        <v>-2.4999999533288961</v>
      </c>
      <c r="AL108">
        <v>123107.12869638477</v>
      </c>
      <c r="AM108">
        <v>-2.4999999533288961</v>
      </c>
      <c r="AN108">
        <v>126932.74092241519</v>
      </c>
    </row>
    <row r="109" spans="1:40" x14ac:dyDescent="0.3">
      <c r="A109">
        <v>123074.88</v>
      </c>
      <c r="B109">
        <v>13230.177</v>
      </c>
      <c r="C109">
        <v>127391.24515923152</v>
      </c>
      <c r="D109">
        <v>10856.708260561456</v>
      </c>
      <c r="S109">
        <v>-2.5714285382869524</v>
      </c>
      <c r="T109">
        <v>6.1355618630734599</v>
      </c>
      <c r="U109">
        <v>-2.5714285382869524</v>
      </c>
      <c r="V109">
        <v>4.8711677122909709</v>
      </c>
      <c r="AK109">
        <v>-2.5714285382869524</v>
      </c>
      <c r="AL109">
        <v>123783.93946900271</v>
      </c>
      <c r="AM109">
        <v>-2.5714285382869524</v>
      </c>
      <c r="AN109">
        <v>127853.03069334873</v>
      </c>
    </row>
    <row r="110" spans="1:40" x14ac:dyDescent="0.3">
      <c r="A110">
        <v>124579.84</v>
      </c>
      <c r="B110">
        <v>14406.34</v>
      </c>
      <c r="C110">
        <v>128316.89437589688</v>
      </c>
      <c r="D110">
        <v>11608.039662541456</v>
      </c>
      <c r="S110">
        <v>-2.6428571287501637</v>
      </c>
      <c r="T110">
        <v>6.5963514509620902</v>
      </c>
      <c r="U110">
        <v>-2.6428571287501637</v>
      </c>
      <c r="V110">
        <v>5.1691262947021297</v>
      </c>
      <c r="AK110">
        <v>-2.6428571287501637</v>
      </c>
      <c r="AL110">
        <v>125410.04412175764</v>
      </c>
      <c r="AM110">
        <v>-2.6428571287501637</v>
      </c>
      <c r="AN110">
        <v>128840.87847838594</v>
      </c>
    </row>
    <row r="111" spans="1:40" x14ac:dyDescent="0.3">
      <c r="A111">
        <v>124464.768</v>
      </c>
      <c r="B111">
        <v>17114.63</v>
      </c>
      <c r="C111">
        <v>129307.20122137012</v>
      </c>
      <c r="D111">
        <v>12437.301903240086</v>
      </c>
      <c r="S111">
        <v>-2.7142858782420025</v>
      </c>
      <c r="T111">
        <v>7.8294037905165075</v>
      </c>
      <c r="U111">
        <v>-2.7142858782420025</v>
      </c>
      <c r="V111">
        <v>5.4940443426337717</v>
      </c>
      <c r="AK111">
        <v>-2.7142858782420025</v>
      </c>
      <c r="AL111">
        <v>125635.938462411</v>
      </c>
      <c r="AM111">
        <v>-2.7142858782420025</v>
      </c>
      <c r="AN111">
        <v>129903.95977927789</v>
      </c>
    </row>
    <row r="112" spans="1:40" x14ac:dyDescent="0.3">
      <c r="A112">
        <v>125827.552</v>
      </c>
      <c r="B112">
        <v>19841.722000000002</v>
      </c>
      <c r="C112">
        <v>130368.83829956934</v>
      </c>
      <c r="D112">
        <v>13350.175327523768</v>
      </c>
      <c r="S112">
        <v>-2.7857144731662027</v>
      </c>
      <c r="T112">
        <v>8.9611700718214138</v>
      </c>
      <c r="U112">
        <v>-2.7857144731662027</v>
      </c>
      <c r="V112">
        <v>5.846885629450254</v>
      </c>
      <c r="AK112">
        <v>-2.7857144731662027</v>
      </c>
      <c r="AL112">
        <v>127382.3644553593</v>
      </c>
      <c r="AM112">
        <v>-2.7857144731662027</v>
      </c>
      <c r="AN112">
        <v>131050.6054196427</v>
      </c>
    </row>
    <row r="113" spans="1:40" x14ac:dyDescent="0.3">
      <c r="A113">
        <v>127086.936</v>
      </c>
      <c r="B113">
        <v>22245.832000000002</v>
      </c>
      <c r="C113">
        <v>131508.96855096018</v>
      </c>
      <c r="D113">
        <v>14352.901247947208</v>
      </c>
      <c r="S113">
        <v>-2.8571430116619361</v>
      </c>
      <c r="T113">
        <v>9.9287031280818763</v>
      </c>
      <c r="U113">
        <v>-2.8571430116619361</v>
      </c>
      <c r="V113">
        <v>6.2286140193878721</v>
      </c>
      <c r="AK113">
        <v>-2.8571430116619361</v>
      </c>
      <c r="AL113">
        <v>129019.24795642053</v>
      </c>
      <c r="AM113">
        <v>-2.8571430116619361</v>
      </c>
      <c r="AN113">
        <v>132289.88844038974</v>
      </c>
    </row>
    <row r="114" spans="1:40" x14ac:dyDescent="0.3">
      <c r="A114">
        <v>123948.344</v>
      </c>
      <c r="B114">
        <v>21865.371999999999</v>
      </c>
      <c r="C114">
        <v>132735.28966161111</v>
      </c>
      <c r="D114">
        <v>15452.322514924081</v>
      </c>
      <c r="S114">
        <v>-2.9285716624488987</v>
      </c>
      <c r="T114">
        <v>10.004453847219761</v>
      </c>
      <c r="U114">
        <v>-2.9285716624488987</v>
      </c>
      <c r="V114">
        <v>6.6401748776048786</v>
      </c>
      <c r="AK114">
        <v>-2.9285716624488987</v>
      </c>
      <c r="AL114">
        <v>125862.17252630243</v>
      </c>
      <c r="AM114">
        <v>-2.9285716624488987</v>
      </c>
      <c r="AN114">
        <v>133631.70055288915</v>
      </c>
    </row>
    <row r="115" spans="1:40" x14ac:dyDescent="0.3">
      <c r="A115">
        <v>122938</v>
      </c>
      <c r="B115">
        <v>26545.454000000002</v>
      </c>
      <c r="C115">
        <v>134056.0737574884</v>
      </c>
      <c r="D115">
        <v>16655.919793018555</v>
      </c>
      <c r="S115">
        <v>-3</v>
      </c>
      <c r="T115">
        <v>12.18455705244811</v>
      </c>
      <c r="U115">
        <v>-3</v>
      </c>
      <c r="V115">
        <v>7.0824713304246014</v>
      </c>
      <c r="AK115">
        <v>-3</v>
      </c>
      <c r="AL115">
        <v>125771.27244353584</v>
      </c>
      <c r="AM115">
        <v>-3</v>
      </c>
      <c r="AN115">
        <v>135086.82606170239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DC8CC-985C-4DFF-B49D-7CD6B8110AD6}">
  <dimension ref="A1:AN102"/>
  <sheetViews>
    <sheetView topLeftCell="U1" zoomScale="27" zoomScaleNormal="16" workbookViewId="0">
      <selection activeCell="BC1" sqref="BC1"/>
    </sheetView>
  </sheetViews>
  <sheetFormatPr defaultRowHeight="14.4" x14ac:dyDescent="0.3"/>
  <sheetData>
    <row r="1" spans="1:40" x14ac:dyDescent="0.3">
      <c r="A1" t="s">
        <v>0</v>
      </c>
      <c r="C1" t="s">
        <v>2</v>
      </c>
      <c r="S1" t="s">
        <v>4</v>
      </c>
      <c r="U1" t="s">
        <v>5</v>
      </c>
      <c r="AK1" t="s">
        <v>8</v>
      </c>
      <c r="AM1" t="s">
        <v>9</v>
      </c>
    </row>
    <row r="2" spans="1:40" x14ac:dyDescent="0.3">
      <c r="A2" t="s">
        <v>1</v>
      </c>
      <c r="B2" t="s">
        <v>1</v>
      </c>
      <c r="C2" t="s">
        <v>1</v>
      </c>
      <c r="D2" t="s">
        <v>1</v>
      </c>
      <c r="S2" t="s">
        <v>6</v>
      </c>
      <c r="T2" t="s">
        <v>7</v>
      </c>
      <c r="U2" t="s">
        <v>6</v>
      </c>
      <c r="V2" t="s">
        <v>7</v>
      </c>
      <c r="AK2" t="s">
        <v>6</v>
      </c>
      <c r="AL2" t="s">
        <v>1</v>
      </c>
      <c r="AM2" t="s">
        <v>6</v>
      </c>
      <c r="AN2" t="s">
        <v>1</v>
      </c>
    </row>
    <row r="3" spans="1:40" x14ac:dyDescent="0.3">
      <c r="A3">
        <v>439.16300000000001</v>
      </c>
      <c r="B3">
        <v>701.39099999999996</v>
      </c>
      <c r="C3">
        <v>1623.789389074027</v>
      </c>
      <c r="D3">
        <v>739.52235495684329</v>
      </c>
      <c r="S3">
        <v>5.3010299956639813</v>
      </c>
      <c r="T3">
        <v>57.948020983040728</v>
      </c>
      <c r="U3">
        <v>5.3010299956639813</v>
      </c>
      <c r="V3">
        <v>24.485941937972406</v>
      </c>
      <c r="AK3">
        <v>5.3010299956639813</v>
      </c>
      <c r="AL3">
        <v>827.53457658879722</v>
      </c>
      <c r="AM3">
        <v>5.3010299956639813</v>
      </c>
      <c r="AN3">
        <v>1784.2604332188498</v>
      </c>
    </row>
    <row r="4" spans="1:40" x14ac:dyDescent="0.3">
      <c r="A4">
        <v>502.166</v>
      </c>
      <c r="B4">
        <v>782.476</v>
      </c>
      <c r="C4">
        <v>1695.8310785675749</v>
      </c>
      <c r="D4">
        <v>808.27860746427166</v>
      </c>
      <c r="S4">
        <v>5.2218470124349547</v>
      </c>
      <c r="T4">
        <v>57.309057713264927</v>
      </c>
      <c r="U4">
        <v>5.2218470124349547</v>
      </c>
      <c r="V4">
        <v>25.48372198953567</v>
      </c>
      <c r="AK4">
        <v>5.2218470124349547</v>
      </c>
      <c r="AL4">
        <v>929.752323004358</v>
      </c>
      <c r="AM4">
        <v>5.2218470124349547</v>
      </c>
      <c r="AN4">
        <v>1878.6051619007242</v>
      </c>
    </row>
    <row r="5" spans="1:40" x14ac:dyDescent="0.3">
      <c r="A5">
        <v>584.27300000000002</v>
      </c>
      <c r="B5">
        <v>885.952</v>
      </c>
      <c r="C5">
        <v>1787.1739160428924</v>
      </c>
      <c r="D5">
        <v>895.12321055341147</v>
      </c>
      <c r="S5">
        <v>5.1307678459743249</v>
      </c>
      <c r="T5">
        <v>56.595705083498309</v>
      </c>
      <c r="U5">
        <v>5.1307678459743249</v>
      </c>
      <c r="V5">
        <v>26.604438733969008</v>
      </c>
      <c r="AK5">
        <v>5.1307678459743249</v>
      </c>
      <c r="AL5">
        <v>1061.2661705872849</v>
      </c>
      <c r="AM5">
        <v>5.1307678459743249</v>
      </c>
      <c r="AN5">
        <v>1998.8086872573708</v>
      </c>
    </row>
    <row r="6" spans="1:40" x14ac:dyDescent="0.3">
      <c r="A6">
        <v>671.27700000000004</v>
      </c>
      <c r="B6">
        <v>995.702</v>
      </c>
      <c r="C6">
        <v>1881.4478585395943</v>
      </c>
      <c r="D6">
        <v>984.36684916285799</v>
      </c>
      <c r="S6">
        <v>5.0457574940350307</v>
      </c>
      <c r="T6">
        <v>56.01315144386664</v>
      </c>
      <c r="U6">
        <v>5.0457574940350307</v>
      </c>
      <c r="V6">
        <v>27.618404916754205</v>
      </c>
      <c r="AK6">
        <v>5.0457574940350307</v>
      </c>
      <c r="AL6">
        <v>1200.847735365729</v>
      </c>
      <c r="AM6">
        <v>5.0457574940350307</v>
      </c>
      <c r="AN6">
        <v>2123.3991942482317</v>
      </c>
    </row>
    <row r="7" spans="1:40" x14ac:dyDescent="0.3">
      <c r="A7">
        <v>764.4</v>
      </c>
      <c r="B7">
        <v>1119.9090000000001</v>
      </c>
      <c r="C7">
        <v>1977.8848908513085</v>
      </c>
      <c r="D7">
        <v>1075.253185019021</v>
      </c>
      <c r="S7">
        <v>4.9665762417335655</v>
      </c>
      <c r="T7">
        <v>55.684295806840204</v>
      </c>
      <c r="U7">
        <v>4.9665762417335655</v>
      </c>
      <c r="V7">
        <v>28.530179094508046</v>
      </c>
      <c r="AK7">
        <v>4.9665762417335655</v>
      </c>
      <c r="AL7">
        <v>1355.9142776300428</v>
      </c>
      <c r="AM7">
        <v>4.9665762417335655</v>
      </c>
      <c r="AN7">
        <v>2251.2658779787521</v>
      </c>
    </row>
    <row r="8" spans="1:40" x14ac:dyDescent="0.3">
      <c r="A8">
        <v>878.27600000000007</v>
      </c>
      <c r="B8">
        <v>1259.9370000000001</v>
      </c>
      <c r="C8">
        <v>2094.6088168040892</v>
      </c>
      <c r="D8">
        <v>1184.7145660499129</v>
      </c>
      <c r="S8">
        <v>4.8794260701838921</v>
      </c>
      <c r="T8">
        <v>55.120445300872291</v>
      </c>
      <c r="U8">
        <v>4.8794260701838921</v>
      </c>
      <c r="V8">
        <v>29.492579565691642</v>
      </c>
      <c r="AK8">
        <v>4.8794260701838921</v>
      </c>
      <c r="AL8">
        <v>1535.8417809608516</v>
      </c>
      <c r="AM8">
        <v>4.8794260701838921</v>
      </c>
      <c r="AN8">
        <v>2406.4360989738043</v>
      </c>
    </row>
    <row r="9" spans="1:40" x14ac:dyDescent="0.3">
      <c r="A9">
        <v>1008.522</v>
      </c>
      <c r="B9">
        <v>1406.4180000000001</v>
      </c>
      <c r="C9">
        <v>2217.9490234449077</v>
      </c>
      <c r="D9">
        <v>1299.737694287169</v>
      </c>
      <c r="S9">
        <v>4.795880017344075</v>
      </c>
      <c r="T9">
        <v>54.356240243763963</v>
      </c>
      <c r="U9">
        <v>4.795880017344075</v>
      </c>
      <c r="V9">
        <v>30.370678931689913</v>
      </c>
      <c r="AK9">
        <v>4.795880017344075</v>
      </c>
      <c r="AL9">
        <v>1730.6438730160519</v>
      </c>
      <c r="AM9">
        <v>4.795880017344075</v>
      </c>
      <c r="AN9">
        <v>2570.7228447561488</v>
      </c>
    </row>
    <row r="10" spans="1:40" x14ac:dyDescent="0.3">
      <c r="A10">
        <v>1154.5260000000001</v>
      </c>
      <c r="B10">
        <v>1571.2650000000001</v>
      </c>
      <c r="C10">
        <v>2353.8519919907585</v>
      </c>
      <c r="D10">
        <v>1425.7177049638562</v>
      </c>
      <c r="S10">
        <v>4.7121982721543878</v>
      </c>
      <c r="T10">
        <v>53.692490080603328</v>
      </c>
      <c r="U10">
        <v>4.7121982721543878</v>
      </c>
      <c r="V10">
        <v>31.203103467756662</v>
      </c>
      <c r="AK10">
        <v>4.7121982721543878</v>
      </c>
      <c r="AL10">
        <v>1949.821526422611</v>
      </c>
      <c r="AM10">
        <v>4.7121982721543878</v>
      </c>
      <c r="AN10">
        <v>2751.9611506062852</v>
      </c>
    </row>
    <row r="11" spans="1:40" x14ac:dyDescent="0.3">
      <c r="A11">
        <v>1317.1859999999999</v>
      </c>
      <c r="B11">
        <v>1740.8510000000001</v>
      </c>
      <c r="C11">
        <v>2499.1144791450156</v>
      </c>
      <c r="D11">
        <v>1559.5018584722866</v>
      </c>
      <c r="S11">
        <v>4.6307841554449736</v>
      </c>
      <c r="T11">
        <v>52.887633937620976</v>
      </c>
      <c r="U11">
        <v>4.6307841554449736</v>
      </c>
      <c r="V11">
        <v>31.965061276374758</v>
      </c>
      <c r="AK11">
        <v>4.6307841554449736</v>
      </c>
      <c r="AL11">
        <v>2183.0119474700546</v>
      </c>
      <c r="AM11">
        <v>4.6307841554449736</v>
      </c>
      <c r="AN11">
        <v>2945.7799012232358</v>
      </c>
    </row>
    <row r="12" spans="1:40" x14ac:dyDescent="0.3">
      <c r="A12">
        <v>1504.751</v>
      </c>
      <c r="B12">
        <v>1929.9259999999999</v>
      </c>
      <c r="C12">
        <v>2664.0103616625429</v>
      </c>
      <c r="D12">
        <v>1710.2863896159686</v>
      </c>
      <c r="S12">
        <v>4.5466816648170605</v>
      </c>
      <c r="T12">
        <v>52.056684674939802</v>
      </c>
      <c r="U12">
        <v>4.5466816648170605</v>
      </c>
      <c r="V12">
        <v>32.700337095955341</v>
      </c>
      <c r="AK12">
        <v>4.5466816648170605</v>
      </c>
      <c r="AL12">
        <v>2447.2208599709588</v>
      </c>
      <c r="AM12">
        <v>4.5466816648170605</v>
      </c>
      <c r="AN12">
        <v>3165.7591098425382</v>
      </c>
    </row>
    <row r="13" spans="1:40" x14ac:dyDescent="0.3">
      <c r="A13">
        <v>1717.722</v>
      </c>
      <c r="B13">
        <v>2132.0439999999999</v>
      </c>
      <c r="C13">
        <v>2843.516973351474</v>
      </c>
      <c r="D13">
        <v>1873.1372097039673</v>
      </c>
      <c r="S13">
        <v>4.4634415657669235</v>
      </c>
      <c r="T13">
        <v>51.142680018572605</v>
      </c>
      <c r="U13">
        <v>4.4634415657669235</v>
      </c>
      <c r="V13">
        <v>33.374478266599603</v>
      </c>
      <c r="AK13">
        <v>4.4634415657669235</v>
      </c>
      <c r="AL13">
        <v>2737.9153542832546</v>
      </c>
      <c r="AM13">
        <v>4.4634415657669235</v>
      </c>
      <c r="AN13">
        <v>3405.0303646392776</v>
      </c>
    </row>
    <row r="14" spans="1:40" x14ac:dyDescent="0.3">
      <c r="A14">
        <v>1958.73</v>
      </c>
      <c r="B14">
        <v>2348.56</v>
      </c>
      <c r="C14">
        <v>3044.2629251414892</v>
      </c>
      <c r="D14">
        <v>2053.6767715168812</v>
      </c>
      <c r="S14">
        <v>4.3788237368127678</v>
      </c>
      <c r="T14">
        <v>50.171448237502666</v>
      </c>
      <c r="U14">
        <v>4.3788237368127678</v>
      </c>
      <c r="V14">
        <v>34.003822331189525</v>
      </c>
      <c r="AK14">
        <v>4.3788237368127678</v>
      </c>
      <c r="AL14">
        <v>3058.1624035521722</v>
      </c>
      <c r="AM14">
        <v>4.3788237368127678</v>
      </c>
      <c r="AN14">
        <v>3672.2098305051977</v>
      </c>
    </row>
    <row r="15" spans="1:40" x14ac:dyDescent="0.3">
      <c r="A15">
        <v>2223.2570000000001</v>
      </c>
      <c r="B15">
        <v>2565.6579999999999</v>
      </c>
      <c r="C15">
        <v>3265.4387985871881</v>
      </c>
      <c r="D15">
        <v>2250.6821092955711</v>
      </c>
      <c r="S15">
        <v>4.2941363016135039</v>
      </c>
      <c r="T15">
        <v>49.089612091006458</v>
      </c>
      <c r="U15">
        <v>4.2941363016135039</v>
      </c>
      <c r="V15">
        <v>34.576296878311766</v>
      </c>
      <c r="AK15">
        <v>4.2941363016135039</v>
      </c>
      <c r="AL15">
        <v>3394.9186530774195</v>
      </c>
      <c r="AM15">
        <v>4.2941363016135039</v>
      </c>
      <c r="AN15">
        <v>3965.9375315833836</v>
      </c>
    </row>
    <row r="16" spans="1:40" x14ac:dyDescent="0.3">
      <c r="A16">
        <v>2521.3440000000001</v>
      </c>
      <c r="B16">
        <v>2801.951</v>
      </c>
      <c r="C16">
        <v>3505.9717655863537</v>
      </c>
      <c r="D16">
        <v>2462.6890128747391</v>
      </c>
      <c r="S16">
        <v>4.2104193083342736</v>
      </c>
      <c r="T16">
        <v>48.017441297149304</v>
      </c>
      <c r="U16">
        <v>4.2104193083342736</v>
      </c>
      <c r="V16">
        <v>35.085238206511676</v>
      </c>
      <c r="AK16">
        <v>4.2104193083342736</v>
      </c>
      <c r="AL16">
        <v>3769.3640010931554</v>
      </c>
      <c r="AM16">
        <v>4.2104193083342736</v>
      </c>
      <c r="AN16">
        <v>4284.469068066971</v>
      </c>
    </row>
    <row r="17" spans="1:40" x14ac:dyDescent="0.3">
      <c r="A17">
        <v>2847.9250000000002</v>
      </c>
      <c r="B17">
        <v>3053.962</v>
      </c>
      <c r="C17">
        <v>3768.5486710976156</v>
      </c>
      <c r="D17">
        <v>2691.4989747532809</v>
      </c>
      <c r="S17">
        <v>4.1272611810395032</v>
      </c>
      <c r="T17">
        <v>46.999404307725257</v>
      </c>
      <c r="U17">
        <v>4.1272611810395032</v>
      </c>
      <c r="V17">
        <v>35.534440979180623</v>
      </c>
      <c r="AK17">
        <v>4.1272611810395032</v>
      </c>
      <c r="AL17">
        <v>4175.806593110965</v>
      </c>
      <c r="AM17">
        <v>4.1272611810395032</v>
      </c>
      <c r="AN17">
        <v>4630.9962014160155</v>
      </c>
    </row>
    <row r="18" spans="1:40" x14ac:dyDescent="0.3">
      <c r="A18">
        <v>3211.8409999999999</v>
      </c>
      <c r="B18">
        <v>3319.2939999999999</v>
      </c>
      <c r="C18">
        <v>4061.4433520145803</v>
      </c>
      <c r="D18">
        <v>2943.5431628829751</v>
      </c>
      <c r="S18">
        <v>4.0428717789581432</v>
      </c>
      <c r="T18">
        <v>45.942569399011219</v>
      </c>
      <c r="U18">
        <v>4.0428717789581432</v>
      </c>
      <c r="V18">
        <v>35.932833706519482</v>
      </c>
      <c r="AK18">
        <v>4.0428717789581432</v>
      </c>
      <c r="AL18">
        <v>4618.8348387571723</v>
      </c>
      <c r="AM18">
        <v>4.0428717789581432</v>
      </c>
      <c r="AN18">
        <v>5015.9514006196814</v>
      </c>
    </row>
    <row r="19" spans="1:40" x14ac:dyDescent="0.3">
      <c r="A19">
        <v>3605.8720000000003</v>
      </c>
      <c r="B19">
        <v>3591.9839999999999</v>
      </c>
      <c r="C19">
        <v>4379.8692015972392</v>
      </c>
      <c r="D19">
        <v>3213.8107066741995</v>
      </c>
      <c r="S19">
        <v>3.9593976539795221</v>
      </c>
      <c r="T19">
        <v>44.88945002533643</v>
      </c>
      <c r="U19">
        <v>3.9593976539795221</v>
      </c>
      <c r="V19">
        <v>36.270053715569006</v>
      </c>
      <c r="AK19">
        <v>3.9593976539795221</v>
      </c>
      <c r="AL19">
        <v>5089.6622615493852</v>
      </c>
      <c r="AM19">
        <v>3.9593976539795221</v>
      </c>
      <c r="AN19">
        <v>5432.4794966418194</v>
      </c>
    </row>
    <row r="20" spans="1:40" x14ac:dyDescent="0.3">
      <c r="A20">
        <v>4035.9659999999999</v>
      </c>
      <c r="B20">
        <v>3874.2460000000001</v>
      </c>
      <c r="C20">
        <v>4731.4453056465782</v>
      </c>
      <c r="D20">
        <v>3507.7623742862029</v>
      </c>
      <c r="S20">
        <v>3.87549574580741</v>
      </c>
      <c r="T20">
        <v>43.82878198258372</v>
      </c>
      <c r="U20">
        <v>3.87549574580741</v>
      </c>
      <c r="V20">
        <v>36.552212660961104</v>
      </c>
      <c r="AK20">
        <v>3.87549574580741</v>
      </c>
      <c r="AL20">
        <v>5594.5333694305555</v>
      </c>
      <c r="AM20">
        <v>3.87549574580741</v>
      </c>
      <c r="AN20">
        <v>5889.9042059088715</v>
      </c>
    </row>
    <row r="21" spans="1:40" x14ac:dyDescent="0.3">
      <c r="A21">
        <v>4499.3379999999997</v>
      </c>
      <c r="B21">
        <v>4165.6930000000002</v>
      </c>
      <c r="C21">
        <v>5117.7705751296744</v>
      </c>
      <c r="D21">
        <v>3825.4833453729466</v>
      </c>
      <c r="S21">
        <v>3.791558586581993</v>
      </c>
      <c r="T21">
        <v>42.794928686083097</v>
      </c>
      <c r="U21">
        <v>3.791558586581993</v>
      </c>
      <c r="V21">
        <v>36.777754074477947</v>
      </c>
      <c r="AK21">
        <v>3.791558586581993</v>
      </c>
      <c r="AL21">
        <v>6131.642570184029</v>
      </c>
      <c r="AM21">
        <v>3.791558586581993</v>
      </c>
      <c r="AN21">
        <v>6389.5147300392782</v>
      </c>
    </row>
    <row r="22" spans="1:40" x14ac:dyDescent="0.3">
      <c r="A22">
        <v>4995.5169999999998</v>
      </c>
      <c r="B22">
        <v>4467.277</v>
      </c>
      <c r="C22">
        <v>5541.2868328610457</v>
      </c>
      <c r="D22">
        <v>4167.5648192987201</v>
      </c>
      <c r="S22">
        <v>3.7077439442781248</v>
      </c>
      <c r="T22">
        <v>41.804903170502669</v>
      </c>
      <c r="U22">
        <v>3.7077439442781248</v>
      </c>
      <c r="V22">
        <v>36.946581179184228</v>
      </c>
      <c r="AK22">
        <v>3.7077439442781248</v>
      </c>
      <c r="AL22">
        <v>6701.6232281454022</v>
      </c>
      <c r="AM22">
        <v>3.7077439442781248</v>
      </c>
      <c r="AN22">
        <v>6933.574567789371</v>
      </c>
    </row>
    <row r="23" spans="1:40" x14ac:dyDescent="0.3">
      <c r="A23">
        <v>5523.3069999999998</v>
      </c>
      <c r="B23">
        <v>4775.9660000000003</v>
      </c>
      <c r="C23">
        <v>6004.6961749522352</v>
      </c>
      <c r="D23">
        <v>4534.5729207427075</v>
      </c>
      <c r="S23">
        <v>3.6241535421498372</v>
      </c>
      <c r="T23">
        <v>40.849748911760123</v>
      </c>
      <c r="U23">
        <v>3.6241535421498372</v>
      </c>
      <c r="V23">
        <v>37.059047496462121</v>
      </c>
      <c r="AK23">
        <v>3.6241535421498372</v>
      </c>
      <c r="AL23">
        <v>7301.8334306806119</v>
      </c>
      <c r="AM23">
        <v>3.6241535421498372</v>
      </c>
      <c r="AN23">
        <v>7524.5416954801331</v>
      </c>
    </row>
    <row r="24" spans="1:40" x14ac:dyDescent="0.3">
      <c r="A24">
        <v>6085.7910000000002</v>
      </c>
      <c r="B24">
        <v>5098.0160000000005</v>
      </c>
      <c r="C24">
        <v>6514.4043500887092</v>
      </c>
      <c r="D24">
        <v>4929.6519740960721</v>
      </c>
      <c r="S24">
        <v>3.5403059446541443</v>
      </c>
      <c r="T24">
        <v>39.952625575186723</v>
      </c>
      <c r="U24">
        <v>3.5403059446541443</v>
      </c>
      <c r="V24">
        <v>37.115923734433728</v>
      </c>
      <c r="AK24">
        <v>3.5403059446541443</v>
      </c>
      <c r="AL24">
        <v>7938.9306100971189</v>
      </c>
      <c r="AM24">
        <v>3.5403059446541443</v>
      </c>
      <c r="AN24">
        <v>8169.3899785824888</v>
      </c>
    </row>
    <row r="25" spans="1:40" x14ac:dyDescent="0.3">
      <c r="A25">
        <v>6682.2560000000003</v>
      </c>
      <c r="B25">
        <v>5440.5519999999997</v>
      </c>
      <c r="C25">
        <v>7073.2335066519945</v>
      </c>
      <c r="D25">
        <v>5352.7160110879431</v>
      </c>
      <c r="S25">
        <v>3.4564284394954279</v>
      </c>
      <c r="T25">
        <v>39.151754791824217</v>
      </c>
      <c r="U25">
        <v>3.4564284394954279</v>
      </c>
      <c r="V25">
        <v>37.116854310911393</v>
      </c>
      <c r="AK25">
        <v>3.4564284394954279</v>
      </c>
      <c r="AL25">
        <v>8616.9688008162138</v>
      </c>
      <c r="AM25">
        <v>3.4564284394954279</v>
      </c>
      <c r="AN25">
        <v>8870.298807536401</v>
      </c>
    </row>
    <row r="26" spans="1:40" x14ac:dyDescent="0.3">
      <c r="A26">
        <v>7313.1490000000003</v>
      </c>
      <c r="B26">
        <v>5800.223</v>
      </c>
      <c r="C26">
        <v>7686.1630854614714</v>
      </c>
      <c r="D26">
        <v>5804.9259941273176</v>
      </c>
      <c r="S26">
        <v>3.3724292262035158</v>
      </c>
      <c r="T26">
        <v>38.418725342007761</v>
      </c>
      <c r="U26">
        <v>3.3724292262035158</v>
      </c>
      <c r="V26">
        <v>37.061695773311627</v>
      </c>
      <c r="AK26">
        <v>3.3724292262035158</v>
      </c>
      <c r="AL26">
        <v>9334.0631638065315</v>
      </c>
      <c r="AM26">
        <v>3.3724292262035158</v>
      </c>
      <c r="AN26">
        <v>9631.940031665772</v>
      </c>
    </row>
    <row r="27" spans="1:40" x14ac:dyDescent="0.3">
      <c r="A27">
        <v>7978.6210000000001</v>
      </c>
      <c r="B27">
        <v>6180.7330000000002</v>
      </c>
      <c r="C27">
        <v>8354.6479682717672</v>
      </c>
      <c r="D27">
        <v>6284.4337069388248</v>
      </c>
      <c r="S27">
        <v>3.2886989414121168</v>
      </c>
      <c r="T27">
        <v>37.76357658164121</v>
      </c>
      <c r="U27">
        <v>3.2886989414121168</v>
      </c>
      <c r="V27">
        <v>36.950780609903461</v>
      </c>
      <c r="AK27">
        <v>3.2886989414121168</v>
      </c>
      <c r="AL27">
        <v>10092.564266772344</v>
      </c>
      <c r="AM27">
        <v>3.2886989414121168</v>
      </c>
      <c r="AN27">
        <v>10454.389015655406</v>
      </c>
    </row>
    <row r="28" spans="1:40" x14ac:dyDescent="0.3">
      <c r="A28">
        <v>8681.0810000000001</v>
      </c>
      <c r="B28">
        <v>6588.9380000000001</v>
      </c>
      <c r="C28">
        <v>9086.5937915267223</v>
      </c>
      <c r="D28">
        <v>6793.5661695648459</v>
      </c>
      <c r="S28">
        <v>3.2048153825227281</v>
      </c>
      <c r="T28">
        <v>37.198487782025147</v>
      </c>
      <c r="U28">
        <v>3.2048153825227281</v>
      </c>
      <c r="V28">
        <v>36.783523684559285</v>
      </c>
      <c r="AK28">
        <v>3.2048153825227281</v>
      </c>
      <c r="AL28">
        <v>10898.40682377039</v>
      </c>
      <c r="AM28">
        <v>3.2048153825227281</v>
      </c>
      <c r="AN28">
        <v>11345.427626690318</v>
      </c>
    </row>
    <row r="29" spans="1:40" x14ac:dyDescent="0.3">
      <c r="A29">
        <v>9428.241</v>
      </c>
      <c r="B29">
        <v>7031.9940000000006</v>
      </c>
      <c r="C29">
        <v>9884.7888841883851</v>
      </c>
      <c r="D29">
        <v>7330.4287317814269</v>
      </c>
      <c r="S29">
        <v>3.1210188550652567</v>
      </c>
      <c r="T29">
        <v>36.717184140587008</v>
      </c>
      <c r="U29">
        <v>3.1210188550652567</v>
      </c>
      <c r="V29">
        <v>36.56014277181351</v>
      </c>
      <c r="AK29">
        <v>3.1210188550652567</v>
      </c>
      <c r="AL29">
        <v>11761.83097864091</v>
      </c>
      <c r="AM29">
        <v>3.1210188550652567</v>
      </c>
      <c r="AN29">
        <v>12306.2681864447</v>
      </c>
    </row>
    <row r="30" spans="1:40" x14ac:dyDescent="0.3">
      <c r="A30">
        <v>10222.421</v>
      </c>
      <c r="B30">
        <v>7512.7460000000001</v>
      </c>
      <c r="C30">
        <v>10755.584313741387</v>
      </c>
      <c r="D30">
        <v>7894.9921785240849</v>
      </c>
      <c r="S30">
        <v>3.0371570721194217</v>
      </c>
      <c r="T30">
        <v>36.313217346339371</v>
      </c>
      <c r="U30">
        <v>3.0371570721194217</v>
      </c>
      <c r="V30">
        <v>36.280030580584878</v>
      </c>
      <c r="AK30">
        <v>3.0371570721194217</v>
      </c>
      <c r="AL30">
        <v>12686.183175477052</v>
      </c>
      <c r="AM30">
        <v>3.0371570721194217</v>
      </c>
      <c r="AN30">
        <v>13342.169817123309</v>
      </c>
    </row>
    <row r="31" spans="1:40" x14ac:dyDescent="0.3">
      <c r="A31">
        <v>11082.539000000001</v>
      </c>
      <c r="B31">
        <v>8048.1530000000002</v>
      </c>
      <c r="C31">
        <v>11703.642660922695</v>
      </c>
      <c r="D31">
        <v>8485.4217693711744</v>
      </c>
      <c r="S31">
        <v>2.9532705331387921</v>
      </c>
      <c r="T31">
        <v>35.987197516936575</v>
      </c>
      <c r="U31">
        <v>2.9532705331387921</v>
      </c>
      <c r="V31">
        <v>35.943013044248858</v>
      </c>
      <c r="AK31">
        <v>2.9532705331387921</v>
      </c>
      <c r="AL31">
        <v>13696.548375336395</v>
      </c>
      <c r="AM31">
        <v>2.9532705331387921</v>
      </c>
      <c r="AN31">
        <v>14456.058734616703</v>
      </c>
    </row>
    <row r="32" spans="1:40" x14ac:dyDescent="0.3">
      <c r="A32">
        <v>11995.356</v>
      </c>
      <c r="B32">
        <v>8610.8610000000008</v>
      </c>
      <c r="C32">
        <v>12733.311446902087</v>
      </c>
      <c r="D32">
        <v>9099.06269988452</v>
      </c>
      <c r="S32">
        <v>2.8694089226738275</v>
      </c>
      <c r="T32">
        <v>35.672659022101179</v>
      </c>
      <c r="U32">
        <v>2.8694089226738275</v>
      </c>
      <c r="V32">
        <v>35.54911820752497</v>
      </c>
      <c r="AK32">
        <v>2.8694089226738275</v>
      </c>
      <c r="AL32">
        <v>14766.024946750462</v>
      </c>
      <c r="AM32">
        <v>2.8694089226738275</v>
      </c>
      <c r="AN32">
        <v>15650.244803843723</v>
      </c>
    </row>
    <row r="33" spans="1:40" x14ac:dyDescent="0.3">
      <c r="A33">
        <v>12981.644</v>
      </c>
      <c r="B33">
        <v>9230.3359999999993</v>
      </c>
      <c r="C33">
        <v>13849.145869723787</v>
      </c>
      <c r="D33">
        <v>9732.7515607539408</v>
      </c>
      <c r="S33">
        <v>2.7855796604582843</v>
      </c>
      <c r="T33">
        <v>35.413961787443071</v>
      </c>
      <c r="U33">
        <v>2.7855796604582843</v>
      </c>
      <c r="V33">
        <v>35.09836283564551</v>
      </c>
      <c r="AK33">
        <v>2.7855796604582843</v>
      </c>
      <c r="AL33">
        <v>15928.659190767816</v>
      </c>
      <c r="AM33">
        <v>2.7855796604582843</v>
      </c>
      <c r="AN33">
        <v>16927.05805106858</v>
      </c>
    </row>
    <row r="34" spans="1:40" x14ac:dyDescent="0.3">
      <c r="A34">
        <v>14050.002</v>
      </c>
      <c r="B34">
        <v>9895.3510000000006</v>
      </c>
      <c r="C34">
        <v>15056.484311437825</v>
      </c>
      <c r="D34">
        <v>10383.067897429451</v>
      </c>
      <c r="S34">
        <v>2.7017138765873336</v>
      </c>
      <c r="T34">
        <v>35.156858327176323</v>
      </c>
      <c r="U34">
        <v>2.7017138765873336</v>
      </c>
      <c r="V34">
        <v>34.590446363418629</v>
      </c>
      <c r="AK34">
        <v>2.7017138765873336</v>
      </c>
      <c r="AL34">
        <v>17184.892423672747</v>
      </c>
      <c r="AM34">
        <v>2.7017138765873336</v>
      </c>
      <c r="AN34">
        <v>18289.500233281484</v>
      </c>
    </row>
    <row r="35" spans="1:40" x14ac:dyDescent="0.3">
      <c r="A35">
        <v>15126.561</v>
      </c>
      <c r="B35">
        <v>10575.663</v>
      </c>
      <c r="C35">
        <v>16271.992179938261</v>
      </c>
      <c r="D35">
        <v>11002.020907527361</v>
      </c>
      <c r="S35">
        <v>2.6232492903979003</v>
      </c>
      <c r="T35">
        <v>34.959138140204132</v>
      </c>
      <c r="U35">
        <v>2.6232492903979003</v>
      </c>
      <c r="V35">
        <v>34.06389917579093</v>
      </c>
      <c r="AK35">
        <v>2.6232492903979003</v>
      </c>
      <c r="AL35">
        <v>18456.909155551752</v>
      </c>
      <c r="AM35">
        <v>2.6232492903979003</v>
      </c>
      <c r="AN35">
        <v>19642.357128248157</v>
      </c>
    </row>
    <row r="36" spans="1:40" x14ac:dyDescent="0.3">
      <c r="A36">
        <v>16520.537</v>
      </c>
      <c r="B36">
        <v>11446.682000000001</v>
      </c>
      <c r="C36">
        <v>17831.331165638057</v>
      </c>
      <c r="D36">
        <v>11745.497874670513</v>
      </c>
      <c r="S36">
        <v>2.5298267366458331</v>
      </c>
      <c r="T36">
        <v>34.717155604633412</v>
      </c>
      <c r="U36">
        <v>2.5298267366458331</v>
      </c>
      <c r="V36">
        <v>33.372896359120809</v>
      </c>
      <c r="AK36">
        <v>2.5298267366458331</v>
      </c>
      <c r="AL36">
        <v>20098.623623957264</v>
      </c>
      <c r="AM36">
        <v>2.5298267366458331</v>
      </c>
      <c r="AN36">
        <v>21352.121474517342</v>
      </c>
    </row>
    <row r="37" spans="1:40" x14ac:dyDescent="0.3">
      <c r="A37">
        <v>17813.598000000002</v>
      </c>
      <c r="B37">
        <v>12190.624</v>
      </c>
      <c r="C37">
        <v>19207.433643758413</v>
      </c>
      <c r="D37">
        <v>12356.136207954352</v>
      </c>
      <c r="S37">
        <v>2.4529863755212888</v>
      </c>
      <c r="T37">
        <v>34.385542588079161</v>
      </c>
      <c r="U37">
        <v>2.4529863755212888</v>
      </c>
      <c r="V37">
        <v>32.753164358633136</v>
      </c>
      <c r="AK37">
        <v>2.4529863755212888</v>
      </c>
      <c r="AL37">
        <v>21585.541161040648</v>
      </c>
      <c r="AM37">
        <v>2.4529863755212888</v>
      </c>
      <c r="AN37">
        <v>22838.55532140558</v>
      </c>
    </row>
    <row r="38" spans="1:40" x14ac:dyDescent="0.3">
      <c r="A38">
        <v>19336.990000000002</v>
      </c>
      <c r="B38">
        <v>13044.218000000001</v>
      </c>
      <c r="C38">
        <v>20829.505162478657</v>
      </c>
      <c r="D38">
        <v>13023.202175462005</v>
      </c>
      <c r="S38">
        <v>2.367976164873463</v>
      </c>
      <c r="T38">
        <v>34.002552774745375</v>
      </c>
      <c r="U38">
        <v>2.367976164873463</v>
      </c>
      <c r="V38">
        <v>32.014800546037698</v>
      </c>
      <c r="AK38">
        <v>2.367976164873463</v>
      </c>
      <c r="AL38">
        <v>23325.325410197907</v>
      </c>
      <c r="AM38">
        <v>2.367976164873463</v>
      </c>
      <c r="AN38">
        <v>24565.668731314508</v>
      </c>
    </row>
    <row r="39" spans="1:40" x14ac:dyDescent="0.3">
      <c r="A39">
        <v>21061.768</v>
      </c>
      <c r="B39">
        <v>13956.842000000001</v>
      </c>
      <c r="C39">
        <v>22601.013786090414</v>
      </c>
      <c r="D39">
        <v>13688.858707406573</v>
      </c>
      <c r="S39">
        <v>2.2808264027687488</v>
      </c>
      <c r="T39">
        <v>33.530939875710175</v>
      </c>
      <c r="U39">
        <v>2.2808264027687488</v>
      </c>
      <c r="V39">
        <v>31.202222417775697</v>
      </c>
      <c r="AK39">
        <v>2.2808264027687488</v>
      </c>
      <c r="AL39">
        <v>25266.41070470414</v>
      </c>
      <c r="AM39">
        <v>2.2808264027687488</v>
      </c>
      <c r="AN39">
        <v>26423.297993823366</v>
      </c>
    </row>
    <row r="40" spans="1:40" x14ac:dyDescent="0.3">
      <c r="A40">
        <v>22783.691999999999</v>
      </c>
      <c r="B40">
        <v>14789.647000000001</v>
      </c>
      <c r="C40">
        <v>24304.469613076591</v>
      </c>
      <c r="D40">
        <v>14269.174004328537</v>
      </c>
      <c r="S40">
        <v>2.2016428818382252</v>
      </c>
      <c r="T40">
        <v>32.988933665572311</v>
      </c>
      <c r="U40">
        <v>2.2016428818382252</v>
      </c>
      <c r="V40">
        <v>30.417229996908812</v>
      </c>
      <c r="AK40">
        <v>2.2016428818382252</v>
      </c>
      <c r="AL40">
        <v>27163.031486479431</v>
      </c>
      <c r="AM40">
        <v>2.2016428818382252</v>
      </c>
      <c r="AN40">
        <v>28183.622370780668</v>
      </c>
    </row>
    <row r="41" spans="1:40" x14ac:dyDescent="0.3">
      <c r="A41">
        <v>24868.528000000002</v>
      </c>
      <c r="B41">
        <v>15674.059000000001</v>
      </c>
      <c r="C41">
        <v>26320.779957080365</v>
      </c>
      <c r="D41">
        <v>14882.856039497872</v>
      </c>
      <c r="S41">
        <v>2.1127042345283233</v>
      </c>
      <c r="T41">
        <v>32.222284176949699</v>
      </c>
      <c r="U41">
        <v>2.1127042345283233</v>
      </c>
      <c r="V41">
        <v>29.485610932268298</v>
      </c>
      <c r="AK41">
        <v>2.1127042345283233</v>
      </c>
      <c r="AL41">
        <v>29395.914859419925</v>
      </c>
      <c r="AM41">
        <v>2.1127042345283233</v>
      </c>
      <c r="AN41">
        <v>30237.110666223743</v>
      </c>
    </row>
    <row r="42" spans="1:40" x14ac:dyDescent="0.3">
      <c r="A42">
        <v>26931.296000000002</v>
      </c>
      <c r="B42">
        <v>16462.631000000001</v>
      </c>
      <c r="C42">
        <v>28289.180695786337</v>
      </c>
      <c r="D42">
        <v>15407.734166768929</v>
      </c>
      <c r="S42">
        <v>2.0299632187449688</v>
      </c>
      <c r="T42">
        <v>31.436716441029326</v>
      </c>
      <c r="U42">
        <v>2.0299632187449688</v>
      </c>
      <c r="V42">
        <v>28.574970447025311</v>
      </c>
      <c r="AK42">
        <v>2.0299632187449688</v>
      </c>
      <c r="AL42">
        <v>31564.424969921078</v>
      </c>
      <c r="AM42">
        <v>2.0299632187449688</v>
      </c>
      <c r="AN42">
        <v>32212.97900835421</v>
      </c>
    </row>
    <row r="43" spans="1:40" x14ac:dyDescent="0.3">
      <c r="A43">
        <v>29214.894</v>
      </c>
      <c r="B43">
        <v>17231.502</v>
      </c>
      <c r="C43">
        <v>30379.682635018115</v>
      </c>
      <c r="D43">
        <v>15887.176172363885</v>
      </c>
      <c r="S43">
        <v>1.9456423075663223</v>
      </c>
      <c r="T43">
        <v>30.53291507906895</v>
      </c>
      <c r="U43">
        <v>1.9456423075663223</v>
      </c>
      <c r="V43">
        <v>27.607497048807971</v>
      </c>
      <c r="AK43">
        <v>1.9456423075663223</v>
      </c>
      <c r="AL43">
        <v>33918.058502916108</v>
      </c>
      <c r="AM43">
        <v>1.9456423075663223</v>
      </c>
      <c r="AN43">
        <v>34283.049510452656</v>
      </c>
    </row>
    <row r="44" spans="1:40" x14ac:dyDescent="0.3">
      <c r="A44">
        <v>31597.27</v>
      </c>
      <c r="B44">
        <v>17913.722000000002</v>
      </c>
      <c r="C44">
        <v>32506.953213745706</v>
      </c>
      <c r="D44">
        <v>16294.64571760177</v>
      </c>
      <c r="S44">
        <v>1.8628267910919185</v>
      </c>
      <c r="T44">
        <v>29.550588164295505</v>
      </c>
      <c r="U44">
        <v>1.8628267910919185</v>
      </c>
      <c r="V44">
        <v>26.623072514871645</v>
      </c>
      <c r="AK44">
        <v>1.8628267910919185</v>
      </c>
      <c r="AL44">
        <v>36322.016840288263</v>
      </c>
      <c r="AM44">
        <v>1.8628267910919185</v>
      </c>
      <c r="AN44">
        <v>36362.30859424096</v>
      </c>
    </row>
    <row r="45" spans="1:40" x14ac:dyDescent="0.3">
      <c r="A45">
        <v>33977.576000000001</v>
      </c>
      <c r="B45">
        <v>18550.41</v>
      </c>
      <c r="C45">
        <v>34746.779539565221</v>
      </c>
      <c r="D45">
        <v>16637.948149452859</v>
      </c>
      <c r="S45">
        <v>1.7781512214306772</v>
      </c>
      <c r="T45">
        <v>28.632791108741269</v>
      </c>
      <c r="U45">
        <v>1.7781512214306772</v>
      </c>
      <c r="V45">
        <v>25.586695943585596</v>
      </c>
      <c r="AK45">
        <v>1.7781512214306772</v>
      </c>
      <c r="AL45">
        <v>38711.669842618212</v>
      </c>
      <c r="AM45">
        <v>1.7781512214306772</v>
      </c>
      <c r="AN45">
        <v>38524.797299856495</v>
      </c>
    </row>
    <row r="46" spans="1:40" x14ac:dyDescent="0.3">
      <c r="A46">
        <v>36774.696000000004</v>
      </c>
      <c r="B46">
        <v>18934.743999999999</v>
      </c>
      <c r="C46">
        <v>37001.439575508201</v>
      </c>
      <c r="D46">
        <v>16896.345380494538</v>
      </c>
      <c r="S46">
        <v>1.6948534215966347</v>
      </c>
      <c r="T46">
        <v>27.243265128611302</v>
      </c>
      <c r="U46">
        <v>1.6948534215966347</v>
      </c>
      <c r="V46">
        <v>24.543345726178348</v>
      </c>
      <c r="AK46">
        <v>1.6948534215966347</v>
      </c>
      <c r="AL46">
        <v>41363.060769700693</v>
      </c>
      <c r="AM46">
        <v>1.6948534215966347</v>
      </c>
      <c r="AN46">
        <v>40676.688875533408</v>
      </c>
    </row>
    <row r="47" spans="1:40" x14ac:dyDescent="0.3">
      <c r="A47">
        <v>39511.200000000004</v>
      </c>
      <c r="B47">
        <v>19240.878000000001</v>
      </c>
      <c r="C47">
        <v>39301.301539612854</v>
      </c>
      <c r="D47">
        <v>17071.12918654054</v>
      </c>
      <c r="S47">
        <v>1.6112561424840932</v>
      </c>
      <c r="T47">
        <v>25.96482045092322</v>
      </c>
      <c r="U47">
        <v>1.6112561424840932</v>
      </c>
      <c r="V47">
        <v>23.478463120315944</v>
      </c>
      <c r="AK47">
        <v>1.6112561424840932</v>
      </c>
      <c r="AL47">
        <v>43947.085360133773</v>
      </c>
      <c r="AM47">
        <v>1.6112561424840932</v>
      </c>
      <c r="AN47">
        <v>42848.754409097259</v>
      </c>
    </row>
    <row r="48" spans="1:40" x14ac:dyDescent="0.3">
      <c r="A48">
        <v>42359.067999999999</v>
      </c>
      <c r="B48">
        <v>19354.11</v>
      </c>
      <c r="C48">
        <v>41601.837426961945</v>
      </c>
      <c r="D48">
        <v>17157.203442330861</v>
      </c>
      <c r="S48">
        <v>1.5284288858880544</v>
      </c>
      <c r="T48">
        <v>24.555942616981334</v>
      </c>
      <c r="U48">
        <v>1.5284288858880544</v>
      </c>
      <c r="V48">
        <v>22.411963809460346</v>
      </c>
      <c r="AK48">
        <v>1.5284288858880544</v>
      </c>
      <c r="AL48">
        <v>46571.152183736274</v>
      </c>
      <c r="AM48">
        <v>1.5284288858880544</v>
      </c>
      <c r="AN48">
        <v>45000.916738005486</v>
      </c>
    </row>
    <row r="49" spans="1:40" x14ac:dyDescent="0.3">
      <c r="A49">
        <v>45180.811999999998</v>
      </c>
      <c r="B49">
        <v>19335.722000000002</v>
      </c>
      <c r="C49">
        <v>43961.82238757531</v>
      </c>
      <c r="D49">
        <v>17153.874058832629</v>
      </c>
      <c r="S49">
        <v>1.443697471437865</v>
      </c>
      <c r="T49">
        <v>23.169139604549358</v>
      </c>
      <c r="U49">
        <v>1.443697471437865</v>
      </c>
      <c r="V49">
        <v>21.315696421631209</v>
      </c>
      <c r="AK49">
        <v>1.443697471437865</v>
      </c>
      <c r="AL49">
        <v>49144.439342011297</v>
      </c>
      <c r="AM49">
        <v>1.443697471437865</v>
      </c>
      <c r="AN49">
        <v>47190.011897254371</v>
      </c>
    </row>
    <row r="50" spans="1:40" x14ac:dyDescent="0.3">
      <c r="A50">
        <v>48007.088000000003</v>
      </c>
      <c r="B50">
        <v>19149.144</v>
      </c>
      <c r="C50">
        <v>46274.581399840194</v>
      </c>
      <c r="D50">
        <v>17060.825694241357</v>
      </c>
      <c r="S50">
        <v>1.3603237795392422</v>
      </c>
      <c r="T50">
        <v>21.746147082022254</v>
      </c>
      <c r="U50">
        <v>1.3603237795392422</v>
      </c>
      <c r="V50">
        <v>20.238262969713105</v>
      </c>
      <c r="AK50">
        <v>1.3603237795392422</v>
      </c>
      <c r="AL50">
        <v>51685.299787971438</v>
      </c>
      <c r="AM50">
        <v>1.3603237795392422</v>
      </c>
      <c r="AN50">
        <v>49319.455158179946</v>
      </c>
    </row>
    <row r="51" spans="1:40" x14ac:dyDescent="0.3">
      <c r="A51">
        <v>50794.027999999998</v>
      </c>
      <c r="B51">
        <v>18765.48</v>
      </c>
      <c r="C51">
        <v>48585.29266574981</v>
      </c>
      <c r="D51">
        <v>16879.00134596818</v>
      </c>
      <c r="S51">
        <v>1.276114459508678</v>
      </c>
      <c r="T51">
        <v>20.276379821575112</v>
      </c>
      <c r="U51">
        <v>1.276114459508678</v>
      </c>
      <c r="V51">
        <v>19.157722235575058</v>
      </c>
      <c r="AK51">
        <v>1.276114459508678</v>
      </c>
      <c r="AL51">
        <v>54149.575437810992</v>
      </c>
      <c r="AM51">
        <v>1.276114459508678</v>
      </c>
      <c r="AN51">
        <v>51433.756909774325</v>
      </c>
    </row>
    <row r="52" spans="1:40" x14ac:dyDescent="0.3">
      <c r="A52">
        <v>53448.652000000002</v>
      </c>
      <c r="B52">
        <v>18192.094000000001</v>
      </c>
      <c r="C52">
        <v>50839.008120492203</v>
      </c>
      <c r="D52">
        <v>16615.705323088529</v>
      </c>
      <c r="S52">
        <v>1.1925293463658617</v>
      </c>
      <c r="T52">
        <v>18.796818916052928</v>
      </c>
      <c r="U52">
        <v>1.1925293463658617</v>
      </c>
      <c r="V52">
        <v>18.098937084807435</v>
      </c>
      <c r="AK52">
        <v>1.1925293463658617</v>
      </c>
      <c r="AL52">
        <v>56459.814777609216</v>
      </c>
      <c r="AM52">
        <v>1.1925293463658617</v>
      </c>
      <c r="AN52">
        <v>53485.385013657557</v>
      </c>
    </row>
    <row r="53" spans="1:40" x14ac:dyDescent="0.3">
      <c r="A53">
        <v>56017.520000000004</v>
      </c>
      <c r="B53">
        <v>17460.57</v>
      </c>
      <c r="C53">
        <v>53052.637343686307</v>
      </c>
      <c r="D53">
        <v>16273.819763028441</v>
      </c>
      <c r="S53">
        <v>1.1084360015200991</v>
      </c>
      <c r="T53">
        <v>17.312171679034869</v>
      </c>
      <c r="U53">
        <v>1.1084360015200991</v>
      </c>
      <c r="V53">
        <v>17.0533193359378</v>
      </c>
      <c r="AK53">
        <v>1.1084360015200991</v>
      </c>
      <c r="AL53">
        <v>58675.668310427456</v>
      </c>
      <c r="AM53">
        <v>1.1084360015200991</v>
      </c>
      <c r="AN53">
        <v>55492.517863223991</v>
      </c>
    </row>
    <row r="54" spans="1:40" x14ac:dyDescent="0.3">
      <c r="A54">
        <v>58411.78</v>
      </c>
      <c r="B54">
        <v>16588.02</v>
      </c>
      <c r="C54">
        <v>55191.719863089915</v>
      </c>
      <c r="D54">
        <v>15864.240001970014</v>
      </c>
      <c r="S54">
        <v>1.0246776097094252</v>
      </c>
      <c r="T54">
        <v>15.853706349102509</v>
      </c>
      <c r="U54">
        <v>1.0246776097094252</v>
      </c>
      <c r="V54">
        <v>16.036702803869591</v>
      </c>
      <c r="AK54">
        <v>1.0246776097094252</v>
      </c>
      <c r="AL54">
        <v>60721.482609442268</v>
      </c>
      <c r="AM54">
        <v>1.0246776097094252</v>
      </c>
      <c r="AN54">
        <v>57426.475185979318</v>
      </c>
    </row>
    <row r="55" spans="1:40" x14ac:dyDescent="0.3">
      <c r="A55">
        <v>60625.344000000005</v>
      </c>
      <c r="B55">
        <v>15593.836000000001</v>
      </c>
      <c r="C55">
        <v>57254.801710437285</v>
      </c>
      <c r="D55">
        <v>15394.574961228856</v>
      </c>
      <c r="S55">
        <v>0.94092364430749797</v>
      </c>
      <c r="T55">
        <v>14.424728309747879</v>
      </c>
      <c r="U55">
        <v>0.94092364430749797</v>
      </c>
      <c r="V55">
        <v>15.049657527656011</v>
      </c>
      <c r="AK55">
        <v>0.94092364430749797</v>
      </c>
      <c r="AL55">
        <v>62598.722481479068</v>
      </c>
      <c r="AM55">
        <v>0.94092364430749797</v>
      </c>
      <c r="AN55">
        <v>59288.323109516146</v>
      </c>
    </row>
    <row r="56" spans="1:40" x14ac:dyDescent="0.3">
      <c r="A56">
        <v>62568.288</v>
      </c>
      <c r="B56">
        <v>14533.648999999999</v>
      </c>
      <c r="C56">
        <v>59234.479109518521</v>
      </c>
      <c r="D56">
        <v>14874.11151306674</v>
      </c>
      <c r="S56">
        <v>0.85713394228047757</v>
      </c>
      <c r="T56">
        <v>13.077022992707668</v>
      </c>
      <c r="U56">
        <v>0.85713394228047757</v>
      </c>
      <c r="V56">
        <v>14.095849813575219</v>
      </c>
      <c r="AK56">
        <v>0.85713394228047757</v>
      </c>
      <c r="AL56">
        <v>64234.084538554336</v>
      </c>
      <c r="AM56">
        <v>0.85713394228047757</v>
      </c>
      <c r="AN56">
        <v>61073.42064007165</v>
      </c>
    </row>
    <row r="57" spans="1:40" x14ac:dyDescent="0.3">
      <c r="A57">
        <v>64395.603999999999</v>
      </c>
      <c r="B57">
        <v>13449.327000000001</v>
      </c>
      <c r="C57">
        <v>61126.311228518876</v>
      </c>
      <c r="D57">
        <v>14312.084293103913</v>
      </c>
      <c r="S57">
        <v>0.77321600416877878</v>
      </c>
      <c r="T57">
        <v>11.796917543695272</v>
      </c>
      <c r="U57">
        <v>0.77321600416877878</v>
      </c>
      <c r="V57">
        <v>13.177819799760922</v>
      </c>
      <c r="AK57">
        <v>0.77321600416877878</v>
      </c>
      <c r="AL57">
        <v>65785.091101842714</v>
      </c>
      <c r="AM57">
        <v>0.77321600416877878</v>
      </c>
      <c r="AN57">
        <v>62779.468628036862</v>
      </c>
    </row>
    <row r="58" spans="1:40" x14ac:dyDescent="0.3">
      <c r="A58">
        <v>66011.744000000006</v>
      </c>
      <c r="B58">
        <v>12391.136</v>
      </c>
      <c r="C58">
        <v>62921.55021242048</v>
      </c>
      <c r="D58">
        <v>13719.698311012256</v>
      </c>
      <c r="S58">
        <v>0.68935717058735857</v>
      </c>
      <c r="T58">
        <v>10.631338285193896</v>
      </c>
      <c r="U58">
        <v>0.68935717058735857</v>
      </c>
      <c r="V58">
        <v>12.300505671877783</v>
      </c>
      <c r="AK58">
        <v>0.68935717058735857</v>
      </c>
      <c r="AL58">
        <v>67164.652885963995</v>
      </c>
      <c r="AM58">
        <v>0.68935717058735857</v>
      </c>
      <c r="AN58">
        <v>64399.934804930854</v>
      </c>
    </row>
    <row r="59" spans="1:40" x14ac:dyDescent="0.3">
      <c r="A59">
        <v>67408.623999999996</v>
      </c>
      <c r="B59">
        <v>11307.623</v>
      </c>
      <c r="C59">
        <v>64618.033770464535</v>
      </c>
      <c r="D59">
        <v>13106.68066736985</v>
      </c>
      <c r="S59">
        <v>0.60554820452002533</v>
      </c>
      <c r="T59">
        <v>9.5225608463488722</v>
      </c>
      <c r="U59">
        <v>0.60554820452002533</v>
      </c>
      <c r="V59">
        <v>11.4659323988396</v>
      </c>
      <c r="AK59">
        <v>0.60554820452002533</v>
      </c>
      <c r="AL59">
        <v>68350.456673554887</v>
      </c>
      <c r="AM59">
        <v>0.60554820452002533</v>
      </c>
      <c r="AN59">
        <v>65933.87116253149</v>
      </c>
    </row>
    <row r="60" spans="1:40" x14ac:dyDescent="0.3">
      <c r="A60">
        <v>68638.032000000007</v>
      </c>
      <c r="B60">
        <v>10285.050000000001</v>
      </c>
      <c r="C60">
        <v>66217.857241295816</v>
      </c>
      <c r="D60">
        <v>12481.162976492291</v>
      </c>
      <c r="S60">
        <v>0.52163958729855731</v>
      </c>
      <c r="T60">
        <v>8.5220670035173001</v>
      </c>
      <c r="U60">
        <v>0.52163958729855731</v>
      </c>
      <c r="V60">
        <v>10.674240502013463</v>
      </c>
      <c r="AK60">
        <v>0.52163958729855731</v>
      </c>
      <c r="AL60">
        <v>69404.334809401669</v>
      </c>
      <c r="AM60">
        <v>0.52163958729855731</v>
      </c>
      <c r="AN60">
        <v>67383.855981046334</v>
      </c>
    </row>
    <row r="61" spans="1:40" x14ac:dyDescent="0.3">
      <c r="A61">
        <v>69689.240000000005</v>
      </c>
      <c r="B61">
        <v>9338.6820000000007</v>
      </c>
      <c r="C61">
        <v>67719.042206751823</v>
      </c>
      <c r="D61">
        <v>11852.673484499754</v>
      </c>
      <c r="S61">
        <v>0.43776371825690258</v>
      </c>
      <c r="T61">
        <v>7.6324316244108141</v>
      </c>
      <c r="U61">
        <v>0.43776371825690258</v>
      </c>
      <c r="V61">
        <v>9.9277569300065611</v>
      </c>
      <c r="AK61">
        <v>0.43776371825690258</v>
      </c>
      <c r="AL61">
        <v>70312.169311398175</v>
      </c>
      <c r="AM61">
        <v>0.43776371825690258</v>
      </c>
      <c r="AN61">
        <v>68748.487591582685</v>
      </c>
    </row>
    <row r="62" spans="1:40" x14ac:dyDescent="0.3">
      <c r="A62">
        <v>70666.84</v>
      </c>
      <c r="B62">
        <v>8495.3449999999993</v>
      </c>
      <c r="C62">
        <v>69123.616025402967</v>
      </c>
      <c r="D62">
        <v>11228.967884864365</v>
      </c>
      <c r="S62">
        <v>0.35392315189281603</v>
      </c>
      <c r="T62">
        <v>6.8550213902619896</v>
      </c>
      <c r="U62">
        <v>0.35392315189281603</v>
      </c>
      <c r="V62">
        <v>9.2269630648986567</v>
      </c>
      <c r="AK62">
        <v>0.35392315189281603</v>
      </c>
      <c r="AL62">
        <v>71175.650065557013</v>
      </c>
      <c r="AM62">
        <v>0.35392315189281603</v>
      </c>
      <c r="AN62">
        <v>70029.736627997263</v>
      </c>
    </row>
    <row r="63" spans="1:40" x14ac:dyDescent="0.3">
      <c r="A63">
        <v>71449.168000000005</v>
      </c>
      <c r="B63">
        <v>7672.8140000000003</v>
      </c>
      <c r="C63">
        <v>70434.368442819046</v>
      </c>
      <c r="D63">
        <v>10617.041834204438</v>
      </c>
      <c r="S63">
        <v>0.27014104933597038</v>
      </c>
      <c r="T63">
        <v>6.1294138232001938</v>
      </c>
      <c r="U63">
        <v>0.27014104933597038</v>
      </c>
      <c r="V63">
        <v>8.5720401867080476</v>
      </c>
      <c r="AK63">
        <v>0.27014104933597038</v>
      </c>
      <c r="AL63">
        <v>71859.972742625076</v>
      </c>
      <c r="AM63">
        <v>0.27014104933597038</v>
      </c>
      <c r="AN63">
        <v>71230.062721073264</v>
      </c>
    </row>
    <row r="64" spans="1:40" x14ac:dyDescent="0.3">
      <c r="A64">
        <v>72102.36</v>
      </c>
      <c r="B64">
        <v>6856.1390000000001</v>
      </c>
      <c r="C64">
        <v>71657.568609500988</v>
      </c>
      <c r="D64">
        <v>10021.680336023659</v>
      </c>
      <c r="S64">
        <v>0.18626000275113183</v>
      </c>
      <c r="T64">
        <v>5.4318643516029121</v>
      </c>
      <c r="U64">
        <v>0.18626000275113183</v>
      </c>
      <c r="V64">
        <v>7.9614707364168362</v>
      </c>
      <c r="AK64">
        <v>0.18626000275113183</v>
      </c>
      <c r="AL64">
        <v>72427.598051826353</v>
      </c>
      <c r="AM64">
        <v>0.18626000275113183</v>
      </c>
      <c r="AN64">
        <v>72354.966766510115</v>
      </c>
    </row>
    <row r="65" spans="1:40" x14ac:dyDescent="0.3">
      <c r="A65">
        <v>72754.903999999995</v>
      </c>
      <c r="B65">
        <v>6323.576</v>
      </c>
      <c r="C65">
        <v>72795.541867382723</v>
      </c>
      <c r="D65">
        <v>9448.9552999307452</v>
      </c>
      <c r="S65">
        <v>0.10242512948129641</v>
      </c>
      <c r="T65">
        <v>4.9674448324807399</v>
      </c>
      <c r="U65">
        <v>0.10242512948129641</v>
      </c>
      <c r="V65">
        <v>7.39571585869861</v>
      </c>
      <c r="AK65">
        <v>0.10242512948129641</v>
      </c>
      <c r="AL65">
        <v>73029.197376645126</v>
      </c>
      <c r="AM65">
        <v>0.10242512948129641</v>
      </c>
      <c r="AN65">
        <v>73406.223660027361</v>
      </c>
    </row>
    <row r="66" spans="1:40" x14ac:dyDescent="0.3">
      <c r="A66">
        <v>73176.975999999995</v>
      </c>
      <c r="B66">
        <v>5741.8829999999998</v>
      </c>
      <c r="C66">
        <v>73854.501160311964</v>
      </c>
      <c r="D66">
        <v>8902.4351409146184</v>
      </c>
      <c r="S66">
        <v>1.854780317187207E-2</v>
      </c>
      <c r="T66">
        <v>4.486561073196734</v>
      </c>
      <c r="U66">
        <v>1.854780317187207E-2</v>
      </c>
      <c r="V66">
        <v>6.8732823525769451</v>
      </c>
      <c r="AK66">
        <v>1.854780317187207E-2</v>
      </c>
      <c r="AL66">
        <v>73401.900771643952</v>
      </c>
      <c r="AM66">
        <v>1.854780317187207E-2</v>
      </c>
      <c r="AN66">
        <v>74389.116764999402</v>
      </c>
    </row>
    <row r="67" spans="1:40" x14ac:dyDescent="0.3">
      <c r="A67">
        <v>73795.055999999997</v>
      </c>
      <c r="B67">
        <v>5198.4470000000001</v>
      </c>
      <c r="C67">
        <v>74838.586132428813</v>
      </c>
      <c r="D67">
        <v>8386.1172611352486</v>
      </c>
      <c r="S67">
        <v>-6.5277389464707708E-2</v>
      </c>
      <c r="T67">
        <v>4.0295091277431636</v>
      </c>
      <c r="U67">
        <v>-6.5277389464707708E-2</v>
      </c>
      <c r="V67">
        <v>6.3936676275487709</v>
      </c>
      <c r="AK67">
        <v>-6.5277389464707708E-2</v>
      </c>
      <c r="AL67">
        <v>73977.930095772113</v>
      </c>
      <c r="AM67">
        <v>-6.5277389464707708E-2</v>
      </c>
      <c r="AN67">
        <v>75306.978010131817</v>
      </c>
    </row>
    <row r="68" spans="1:40" x14ac:dyDescent="0.3">
      <c r="A68">
        <v>74277.703999999998</v>
      </c>
      <c r="B68">
        <v>4925.7920000000004</v>
      </c>
      <c r="C68">
        <v>75754.291687868972</v>
      </c>
      <c r="D68">
        <v>7902.1736251515958</v>
      </c>
      <c r="S68">
        <v>-0.14913146784447598</v>
      </c>
      <c r="T68">
        <v>3.794065239200517</v>
      </c>
      <c r="U68">
        <v>-0.14913146784447598</v>
      </c>
      <c r="V68">
        <v>5.9551693305233986</v>
      </c>
      <c r="AK68">
        <v>-0.14913146784447598</v>
      </c>
      <c r="AL68">
        <v>74440.85396030113</v>
      </c>
      <c r="AM68">
        <v>-0.14913146784447598</v>
      </c>
      <c r="AN68">
        <v>76165.327132053833</v>
      </c>
    </row>
    <row r="69" spans="1:40" x14ac:dyDescent="0.3">
      <c r="A69">
        <v>74714.592000000004</v>
      </c>
      <c r="B69">
        <v>4668.3599999999997</v>
      </c>
      <c r="C69">
        <v>76606.973336174924</v>
      </c>
      <c r="D69">
        <v>7452.8036876829774</v>
      </c>
      <c r="S69">
        <v>-0.23299634925418461</v>
      </c>
      <c r="T69">
        <v>3.5753398046643423</v>
      </c>
      <c r="U69">
        <v>-0.23299634925418461</v>
      </c>
      <c r="V69">
        <v>5.5566040906491283</v>
      </c>
      <c r="AK69">
        <v>-0.23299634925418461</v>
      </c>
      <c r="AL69">
        <v>74860.295503130794</v>
      </c>
      <c r="AM69">
        <v>-0.23299634925418461</v>
      </c>
      <c r="AN69">
        <v>76968.64716582041</v>
      </c>
    </row>
    <row r="70" spans="1:40" x14ac:dyDescent="0.3">
      <c r="A70">
        <v>75251.600000000006</v>
      </c>
      <c r="B70">
        <v>4457.6140000000005</v>
      </c>
      <c r="C70">
        <v>77402.009208218689</v>
      </c>
      <c r="D70">
        <v>7039.6823220309461</v>
      </c>
      <c r="S70">
        <v>-0.31684935614220305</v>
      </c>
      <c r="T70">
        <v>3.3900191800583768</v>
      </c>
      <c r="U70">
        <v>-0.31684935614220305</v>
      </c>
      <c r="V70">
        <v>5.1967312750509924</v>
      </c>
      <c r="AK70">
        <v>-0.31684935614220305</v>
      </c>
      <c r="AL70">
        <v>75383.510299885849</v>
      </c>
      <c r="AM70">
        <v>-0.31684935614220305</v>
      </c>
      <c r="AN70">
        <v>77721.478091093231</v>
      </c>
    </row>
    <row r="71" spans="1:40" x14ac:dyDescent="0.3">
      <c r="A71">
        <v>75682.184000000008</v>
      </c>
      <c r="B71">
        <v>4202.7309999999998</v>
      </c>
      <c r="C71">
        <v>78145.0097345049</v>
      </c>
      <c r="D71">
        <v>6663.9061170122886</v>
      </c>
      <c r="S71">
        <v>-0.40069455254064557</v>
      </c>
      <c r="T71">
        <v>3.1784453593227227</v>
      </c>
      <c r="U71">
        <v>-0.40069455254064557</v>
      </c>
      <c r="V71">
        <v>4.8741716832879556</v>
      </c>
      <c r="AK71">
        <v>-0.40069455254064557</v>
      </c>
      <c r="AL71">
        <v>75798.785761173101</v>
      </c>
      <c r="AM71">
        <v>-0.40069455254064557</v>
      </c>
      <c r="AN71">
        <v>78428.631195133203</v>
      </c>
    </row>
    <row r="72" spans="1:40" x14ac:dyDescent="0.3">
      <c r="A72">
        <v>75966.288</v>
      </c>
      <c r="B72">
        <v>4049.2260000000001</v>
      </c>
      <c r="C72">
        <v>78841.439345779072</v>
      </c>
      <c r="D72">
        <v>6326.2609621864003</v>
      </c>
      <c r="S72">
        <v>-0.48453151037455666</v>
      </c>
      <c r="T72">
        <v>3.0511456720628862</v>
      </c>
      <c r="U72">
        <v>-0.48453151037455666</v>
      </c>
      <c r="V72">
        <v>4.5876017746085749</v>
      </c>
      <c r="AK72">
        <v>-0.48453151037455666</v>
      </c>
      <c r="AL72">
        <v>76074.129266775184</v>
      </c>
      <c r="AM72">
        <v>-0.48453151037455666</v>
      </c>
      <c r="AN72">
        <v>79094.842662943862</v>
      </c>
    </row>
    <row r="73" spans="1:40" x14ac:dyDescent="0.3">
      <c r="A73">
        <v>76435.487999999998</v>
      </c>
      <c r="B73">
        <v>3637.2739999999999</v>
      </c>
      <c r="C73">
        <v>79496.794550940307</v>
      </c>
      <c r="D73">
        <v>6027.2123725292749</v>
      </c>
      <c r="S73">
        <v>-0.56838055992108172</v>
      </c>
      <c r="T73">
        <v>2.7244329056038112</v>
      </c>
      <c r="U73">
        <v>-0.56838055992108172</v>
      </c>
      <c r="V73">
        <v>4.3357020920351586</v>
      </c>
      <c r="AK73">
        <v>-0.56838055992108172</v>
      </c>
      <c r="AL73">
        <v>76521.981077003089</v>
      </c>
      <c r="AM73">
        <v>-0.56838055992108172</v>
      </c>
      <c r="AN73">
        <v>79724.949876798186</v>
      </c>
    </row>
    <row r="74" spans="1:40" x14ac:dyDescent="0.3">
      <c r="A74">
        <v>76820.928</v>
      </c>
      <c r="B74">
        <v>3823.3580000000002</v>
      </c>
      <c r="C74">
        <v>80116.232646566612</v>
      </c>
      <c r="D74">
        <v>5767.1579343007097</v>
      </c>
      <c r="S74">
        <v>-0.65223883211664524</v>
      </c>
      <c r="T74">
        <v>2.8492453369193607</v>
      </c>
      <c r="U74">
        <v>-0.65223883211664524</v>
      </c>
      <c r="V74">
        <v>4.1173282437085632</v>
      </c>
      <c r="AK74">
        <v>-0.65223883211664524</v>
      </c>
      <c r="AL74">
        <v>76916.012930841316</v>
      </c>
      <c r="AM74">
        <v>-0.65223883211664524</v>
      </c>
      <c r="AN74">
        <v>80323.538543305927</v>
      </c>
    </row>
    <row r="75" spans="1:40" x14ac:dyDescent="0.3">
      <c r="A75">
        <v>77215.464000000007</v>
      </c>
      <c r="B75">
        <v>3266.991</v>
      </c>
      <c r="C75">
        <v>80704.667403627624</v>
      </c>
      <c r="D75">
        <v>5546.4278232847091</v>
      </c>
      <c r="S75">
        <v>-0.73608711254432102</v>
      </c>
      <c r="T75">
        <v>2.4227429376306726</v>
      </c>
      <c r="U75">
        <v>-0.73608711254432102</v>
      </c>
      <c r="V75">
        <v>3.9314703000023696</v>
      </c>
      <c r="AK75">
        <v>-0.73608711254432102</v>
      </c>
      <c r="AL75">
        <v>77284.546391431824</v>
      </c>
      <c r="AM75">
        <v>-0.73608711254432102</v>
      </c>
      <c r="AN75">
        <v>80895.032000296924</v>
      </c>
    </row>
    <row r="76" spans="1:40" x14ac:dyDescent="0.3">
      <c r="A76">
        <v>78052.368000000002</v>
      </c>
      <c r="B76">
        <v>4029.0860000000002</v>
      </c>
      <c r="C76">
        <v>81267.088706953349</v>
      </c>
      <c r="D76">
        <v>5365.2242525785805</v>
      </c>
      <c r="S76">
        <v>-0.81993436801089936</v>
      </c>
      <c r="T76">
        <v>2.9550020246278734</v>
      </c>
      <c r="U76">
        <v>-0.81993436801089936</v>
      </c>
      <c r="V76">
        <v>3.7771656112823178</v>
      </c>
      <c r="AK76">
        <v>-0.81993436801089936</v>
      </c>
      <c r="AL76">
        <v>78156.290114122094</v>
      </c>
      <c r="AM76">
        <v>-0.81993436801089936</v>
      </c>
      <c r="AN76">
        <v>81444.001241247242</v>
      </c>
    </row>
    <row r="77" spans="1:40" x14ac:dyDescent="0.3">
      <c r="A77">
        <v>77786.960000000006</v>
      </c>
      <c r="B77">
        <v>3813.2440000000001</v>
      </c>
      <c r="C77">
        <v>81808.307462104494</v>
      </c>
      <c r="D77">
        <v>5223.7967817098288</v>
      </c>
      <c r="S77">
        <v>-0.90378224097474624</v>
      </c>
      <c r="T77">
        <v>2.8064861496309383</v>
      </c>
      <c r="U77">
        <v>-0.90378224097474624</v>
      </c>
      <c r="V77">
        <v>3.6536107975893253</v>
      </c>
      <c r="AK77">
        <v>-0.90378224097474624</v>
      </c>
      <c r="AL77">
        <v>77880.369643737169</v>
      </c>
      <c r="AM77">
        <v>-0.90378224097474624</v>
      </c>
      <c r="AN77">
        <v>81974.918253273208</v>
      </c>
    </row>
    <row r="78" spans="1:40" x14ac:dyDescent="0.3">
      <c r="A78">
        <v>78795.680000000008</v>
      </c>
      <c r="B78">
        <v>3906.9850000000001</v>
      </c>
      <c r="C78">
        <v>82333.003573703216</v>
      </c>
      <c r="D78">
        <v>5122.4736587161024</v>
      </c>
      <c r="S78">
        <v>-0.98762798087990322</v>
      </c>
      <c r="T78">
        <v>2.8386146237852357</v>
      </c>
      <c r="U78">
        <v>-0.98762798087990322</v>
      </c>
      <c r="V78">
        <v>3.5601555634961133</v>
      </c>
      <c r="AK78">
        <v>-0.98762798087990322</v>
      </c>
      <c r="AL78">
        <v>78892.482014781519</v>
      </c>
      <c r="AM78">
        <v>-0.98762798087990322</v>
      </c>
      <c r="AN78">
        <v>82492.200927431113</v>
      </c>
    </row>
    <row r="79" spans="1:40" x14ac:dyDescent="0.3">
      <c r="A79">
        <v>80121.152000000002</v>
      </c>
      <c r="B79">
        <v>4191.5150000000003</v>
      </c>
      <c r="C79">
        <v>82845.838981962312</v>
      </c>
      <c r="D79">
        <v>5061.6906431906846</v>
      </c>
      <c r="S79">
        <v>-1.0714787121139575</v>
      </c>
      <c r="T79">
        <v>2.9946822229537169</v>
      </c>
      <c r="U79">
        <v>-1.0714787121139575</v>
      </c>
      <c r="V79">
        <v>3.4962944916636971</v>
      </c>
      <c r="AK79">
        <v>-1.0714787121139575</v>
      </c>
      <c r="AL79">
        <v>80230.716036953891</v>
      </c>
      <c r="AM79">
        <v>-1.0714787121139575</v>
      </c>
      <c r="AN79">
        <v>83000.323787275614</v>
      </c>
    </row>
    <row r="80" spans="1:40" x14ac:dyDescent="0.3">
      <c r="A80">
        <v>80335.847999999998</v>
      </c>
      <c r="B80">
        <v>4071.8519999999999</v>
      </c>
      <c r="C80">
        <v>83351.335261595144</v>
      </c>
      <c r="D80">
        <v>5042.0568402535446</v>
      </c>
      <c r="S80">
        <v>-1.1553273301217064</v>
      </c>
      <c r="T80">
        <v>2.9015746341275284</v>
      </c>
      <c r="U80">
        <v>-1.1553273301217064</v>
      </c>
      <c r="V80">
        <v>3.4616959319882388</v>
      </c>
      <c r="AK80">
        <v>-1.1553273301217064</v>
      </c>
      <c r="AL80">
        <v>80438.973468021126</v>
      </c>
      <c r="AM80">
        <v>-1.1553273301217064</v>
      </c>
      <c r="AN80">
        <v>83503.697086243919</v>
      </c>
    </row>
    <row r="81" spans="1:40" x14ac:dyDescent="0.3">
      <c r="A81">
        <v>80965.872000000003</v>
      </c>
      <c r="B81">
        <v>3985.616</v>
      </c>
      <c r="C81">
        <v>83854.045616635936</v>
      </c>
      <c r="D81">
        <v>5064.36984144298</v>
      </c>
      <c r="S81">
        <v>-1.2391754977599292</v>
      </c>
      <c r="T81">
        <v>2.8181601146040896</v>
      </c>
      <c r="U81">
        <v>-1.2391754977599292</v>
      </c>
      <c r="V81">
        <v>3.4561837174899188</v>
      </c>
      <c r="AK81">
        <v>-1.2391754977599292</v>
      </c>
      <c r="AL81">
        <v>81063.910364722979</v>
      </c>
      <c r="AM81">
        <v>-1.2391754977599292</v>
      </c>
      <c r="AN81">
        <v>84006.837865543886</v>
      </c>
    </row>
    <row r="82" spans="1:40" x14ac:dyDescent="0.3">
      <c r="A82">
        <v>81850.831999999995</v>
      </c>
      <c r="B82">
        <v>4148.6660000000002</v>
      </c>
      <c r="C82">
        <v>84358.52785478445</v>
      </c>
      <c r="D82">
        <v>5129.6635678034563</v>
      </c>
      <c r="S82">
        <v>-1.3230241084329533</v>
      </c>
      <c r="T82">
        <v>2.9015931218650408</v>
      </c>
      <c r="U82">
        <v>-1.3230241084329533</v>
      </c>
      <c r="V82">
        <v>3.47975042248801</v>
      </c>
      <c r="AK82">
        <v>-1.3230241084329533</v>
      </c>
      <c r="AL82">
        <v>81955.903562048406</v>
      </c>
      <c r="AM82">
        <v>-1.3230241084329533</v>
      </c>
      <c r="AN82">
        <v>84514.345942835615</v>
      </c>
    </row>
    <row r="83" spans="1:40" x14ac:dyDescent="0.3">
      <c r="A83">
        <v>82692.56</v>
      </c>
      <c r="B83">
        <v>4270.7039999999997</v>
      </c>
      <c r="C83">
        <v>84869.375137147552</v>
      </c>
      <c r="D83">
        <v>5239.239288677094</v>
      </c>
      <c r="S83">
        <v>-1.4068725680658183</v>
      </c>
      <c r="T83">
        <v>2.9564462429153497</v>
      </c>
      <c r="U83">
        <v>-1.4068725680658183</v>
      </c>
      <c r="V83">
        <v>3.5325561838523707</v>
      </c>
      <c r="AK83">
        <v>-1.4068725680658183</v>
      </c>
      <c r="AL83">
        <v>82802.768021420736</v>
      </c>
      <c r="AM83">
        <v>-1.4068725680658183</v>
      </c>
      <c r="AN83">
        <v>85030.938278334303</v>
      </c>
    </row>
    <row r="84" spans="1:40" x14ac:dyDescent="0.3">
      <c r="A84">
        <v>83810.703999999998</v>
      </c>
      <c r="B84">
        <v>4103.0740000000005</v>
      </c>
      <c r="C84">
        <v>85391.272983656454</v>
      </c>
      <c r="D84">
        <v>5394.7016851758635</v>
      </c>
      <c r="S84">
        <v>-1.4907221078976838</v>
      </c>
      <c r="T84">
        <v>2.8027598691738915</v>
      </c>
      <c r="U84">
        <v>-1.4907221078976838</v>
      </c>
      <c r="V84">
        <v>3.6149291038349838</v>
      </c>
      <c r="AK84">
        <v>-1.4907221078976838</v>
      </c>
      <c r="AL84">
        <v>83911.079847807297</v>
      </c>
      <c r="AM84">
        <v>-1.4907221078976838</v>
      </c>
      <c r="AN84">
        <v>85561.511838217164</v>
      </c>
    </row>
    <row r="85" spans="1:40" x14ac:dyDescent="0.3">
      <c r="A85">
        <v>83963.528000000006</v>
      </c>
      <c r="B85">
        <v>4620.6549999999997</v>
      </c>
      <c r="C85">
        <v>85929.003966926306</v>
      </c>
      <c r="D85">
        <v>5597.9817993263987</v>
      </c>
      <c r="S85">
        <v>-1.5745702901098046</v>
      </c>
      <c r="T85">
        <v>3.1499064297252901</v>
      </c>
      <c r="U85">
        <v>-1.5745702901098046</v>
      </c>
      <c r="V85">
        <v>3.7273576842576643</v>
      </c>
      <c r="AK85">
        <v>-1.5745702901098046</v>
      </c>
      <c r="AL85">
        <v>84090.573115158462</v>
      </c>
      <c r="AM85">
        <v>-1.5745702901098046</v>
      </c>
      <c r="AN85">
        <v>86111.155624423176</v>
      </c>
    </row>
    <row r="86" spans="1:40" x14ac:dyDescent="0.3">
      <c r="A86">
        <v>84993.279999999999</v>
      </c>
      <c r="B86">
        <v>4251.7650000000003</v>
      </c>
      <c r="C86">
        <v>86487.541554471551</v>
      </c>
      <c r="D86">
        <v>5851.3872415463075</v>
      </c>
      <c r="S86">
        <v>-1.6584194029305173</v>
      </c>
      <c r="T86">
        <v>2.8638180212067921</v>
      </c>
      <c r="U86">
        <v>-1.6584194029305173</v>
      </c>
      <c r="V86">
        <v>3.8704957716811093</v>
      </c>
      <c r="AK86">
        <v>-1.6584194029305173</v>
      </c>
      <c r="AL86">
        <v>85099.560226675821</v>
      </c>
      <c r="AM86">
        <v>-1.6584194029305173</v>
      </c>
      <c r="AN86">
        <v>86685.255821200495</v>
      </c>
    </row>
    <row r="87" spans="1:40" x14ac:dyDescent="0.3">
      <c r="A87">
        <v>85789.703999999998</v>
      </c>
      <c r="B87">
        <v>4583.1720000000005</v>
      </c>
      <c r="C87">
        <v>87072.039039919822</v>
      </c>
      <c r="D87">
        <v>6157.6169627771214</v>
      </c>
      <c r="S87">
        <v>-1.7422679214269901</v>
      </c>
      <c r="T87">
        <v>3.0580245152674621</v>
      </c>
      <c r="U87">
        <v>-1.7422679214269901</v>
      </c>
      <c r="V87">
        <v>4.0451456583739436</v>
      </c>
      <c r="AK87">
        <v>-1.7422679214269901</v>
      </c>
      <c r="AL87">
        <v>85912.040937165497</v>
      </c>
      <c r="AM87">
        <v>-1.7422679214269901</v>
      </c>
      <c r="AN87">
        <v>87289.496671876856</v>
      </c>
    </row>
    <row r="88" spans="1:40" x14ac:dyDescent="0.3">
      <c r="A88">
        <v>86612.831999999995</v>
      </c>
      <c r="B88">
        <v>4705.5529999999999</v>
      </c>
      <c r="C88">
        <v>87687.916700366506</v>
      </c>
      <c r="D88">
        <v>6519.8143303229281</v>
      </c>
      <c r="S88">
        <v>-1.8261167966645127</v>
      </c>
      <c r="T88">
        <v>3.1097417261850224</v>
      </c>
      <c r="U88">
        <v>-1.8261167966645127</v>
      </c>
      <c r="V88">
        <v>4.2522590775640259</v>
      </c>
      <c r="AK88">
        <v>-1.8261167966645127</v>
      </c>
      <c r="AL88">
        <v>86740.560847253189</v>
      </c>
      <c r="AM88">
        <v>-1.8261167966645127</v>
      </c>
      <c r="AN88">
        <v>87929.964825151037</v>
      </c>
    </row>
    <row r="89" spans="1:40" x14ac:dyDescent="0.3">
      <c r="A89">
        <v>87206.184000000008</v>
      </c>
      <c r="B89">
        <v>4877.991</v>
      </c>
      <c r="C89">
        <v>88340.886811094882</v>
      </c>
      <c r="D89">
        <v>6941.594681951131</v>
      </c>
      <c r="S89">
        <v>-1.9099658904818173</v>
      </c>
      <c r="T89">
        <v>3.2015774098397451</v>
      </c>
      <c r="U89">
        <v>-1.9099658904818173</v>
      </c>
      <c r="V89">
        <v>4.4929198955151071</v>
      </c>
      <c r="AK89">
        <v>-1.9099658904818173</v>
      </c>
      <c r="AL89">
        <v>87342.505826418434</v>
      </c>
      <c r="AM89">
        <v>-1.9099658904818173</v>
      </c>
      <c r="AN89">
        <v>88613.193257545849</v>
      </c>
    </row>
    <row r="90" spans="1:40" x14ac:dyDescent="0.3">
      <c r="A90">
        <v>87923.728000000003</v>
      </c>
      <c r="B90">
        <v>5511.6230000000005</v>
      </c>
      <c r="C90">
        <v>89037.006848152916</v>
      </c>
      <c r="D90">
        <v>7427.0854473220679</v>
      </c>
      <c r="S90">
        <v>-1.9938143928492593</v>
      </c>
      <c r="T90">
        <v>3.5869732887648977</v>
      </c>
      <c r="U90">
        <v>-1.9938143928492593</v>
      </c>
      <c r="V90">
        <v>4.7683291382933071</v>
      </c>
      <c r="AK90">
        <v>-1.9938143928492593</v>
      </c>
      <c r="AL90">
        <v>88096.31055561926</v>
      </c>
      <c r="AM90">
        <v>-1.9938143928492593</v>
      </c>
      <c r="AN90">
        <v>89346.237675236524</v>
      </c>
    </row>
    <row r="91" spans="1:40" x14ac:dyDescent="0.3">
      <c r="A91">
        <v>89049.112000000008</v>
      </c>
      <c r="B91">
        <v>5726.5879999999997</v>
      </c>
      <c r="C91">
        <v>89782.756564858442</v>
      </c>
      <c r="D91">
        <v>7980.9863491599963</v>
      </c>
      <c r="S91">
        <v>-2.0776634018222389</v>
      </c>
      <c r="T91">
        <v>3.6795216874950181</v>
      </c>
      <c r="U91">
        <v>-2.0776634018222389</v>
      </c>
      <c r="V91">
        <v>5.079795829671327</v>
      </c>
      <c r="AK91">
        <v>-2.0776634018222389</v>
      </c>
      <c r="AL91">
        <v>89233.055299649408</v>
      </c>
      <c r="AM91">
        <v>-2.0776634018222389</v>
      </c>
      <c r="AN91">
        <v>90136.78227832471</v>
      </c>
    </row>
    <row r="92" spans="1:40" x14ac:dyDescent="0.3">
      <c r="A92">
        <v>89789.368000000002</v>
      </c>
      <c r="B92">
        <v>6663.5439999999999</v>
      </c>
      <c r="C92">
        <v>90585.064985407633</v>
      </c>
      <c r="D92">
        <v>8608.5957783311042</v>
      </c>
      <c r="S92">
        <v>-2.1615120273066881</v>
      </c>
      <c r="T92">
        <v>4.244314724554588</v>
      </c>
      <c r="U92">
        <v>-2.1615120273066881</v>
      </c>
      <c r="V92">
        <v>5.4287021996867182</v>
      </c>
      <c r="AK92">
        <v>-2.1615120273066881</v>
      </c>
      <c r="AL92">
        <v>90036.28948640298</v>
      </c>
      <c r="AM92">
        <v>-2.1615120273066881</v>
      </c>
      <c r="AN92">
        <v>90993.197106625637</v>
      </c>
    </row>
    <row r="93" spans="1:40" x14ac:dyDescent="0.3">
      <c r="A93">
        <v>90794.76</v>
      </c>
      <c r="B93">
        <v>7648.6970000000001</v>
      </c>
      <c r="C93">
        <v>91451.404338626846</v>
      </c>
      <c r="D93">
        <v>9315.8864537857753</v>
      </c>
      <c r="S93">
        <v>-2.2453608302654482</v>
      </c>
      <c r="T93">
        <v>4.8153194615607875</v>
      </c>
      <c r="U93">
        <v>-2.2453608302654482</v>
      </c>
      <c r="V93">
        <v>5.8164894161835274</v>
      </c>
      <c r="AK93">
        <v>-2.2453608302654482</v>
      </c>
      <c r="AL93">
        <v>91116.359723462432</v>
      </c>
      <c r="AM93">
        <v>-2.2453608302654482</v>
      </c>
      <c r="AN93">
        <v>91924.670768661716</v>
      </c>
    </row>
    <row r="94" spans="1:40" x14ac:dyDescent="0.3">
      <c r="A94">
        <v>91811.36</v>
      </c>
      <c r="B94">
        <v>9098.0310000000009</v>
      </c>
      <c r="C94">
        <v>92389.840955557156</v>
      </c>
      <c r="D94">
        <v>10109.551333489153</v>
      </c>
      <c r="S94">
        <v>-2.3292097641952663</v>
      </c>
      <c r="T94">
        <v>5.6592395487158598</v>
      </c>
      <c r="U94">
        <v>-2.3292097641952663</v>
      </c>
      <c r="V94">
        <v>6.2446183943961433</v>
      </c>
      <c r="AK94">
        <v>-2.3292097641952663</v>
      </c>
      <c r="AL94">
        <v>92261.04266225567</v>
      </c>
      <c r="AM94">
        <v>-2.3292097641952663</v>
      </c>
      <c r="AN94">
        <v>92941.302659030975</v>
      </c>
    </row>
    <row r="95" spans="1:40" x14ac:dyDescent="0.3">
      <c r="A95">
        <v>92526.56</v>
      </c>
      <c r="B95">
        <v>9978.7929999999997</v>
      </c>
      <c r="C95">
        <v>93409.11079789199</v>
      </c>
      <c r="D95">
        <v>10997.068963361235</v>
      </c>
      <c r="S95">
        <v>-2.4130584285604484</v>
      </c>
      <c r="T95">
        <v>6.1554367504505825</v>
      </c>
      <c r="U95">
        <v>-2.4130584285604484</v>
      </c>
      <c r="V95">
        <v>6.7145327470428127</v>
      </c>
      <c r="AK95">
        <v>-2.4130584285604484</v>
      </c>
      <c r="AL95">
        <v>93063.100180310183</v>
      </c>
      <c r="AM95">
        <v>-2.4130584285604484</v>
      </c>
      <c r="AN95">
        <v>94054.22641135157</v>
      </c>
    </row>
    <row r="96" spans="1:40" x14ac:dyDescent="0.3">
      <c r="A96">
        <v>94295.472000000009</v>
      </c>
      <c r="B96">
        <v>11995.668</v>
      </c>
      <c r="C96">
        <v>94518.71610510083</v>
      </c>
      <c r="D96">
        <v>11986.789378294157</v>
      </c>
      <c r="S96">
        <v>-2.4969073354645075</v>
      </c>
      <c r="T96">
        <v>7.24986176870532</v>
      </c>
      <c r="U96">
        <v>-2.4969073354645075</v>
      </c>
      <c r="V96">
        <v>7.2276230162915516</v>
      </c>
      <c r="AK96">
        <v>-2.4969073354645075</v>
      </c>
      <c r="AL96">
        <v>95055.415892357283</v>
      </c>
      <c r="AM96">
        <v>-2.4969073354645075</v>
      </c>
      <c r="AN96">
        <v>95275.761942669516</v>
      </c>
    </row>
    <row r="97" spans="1:40" x14ac:dyDescent="0.3">
      <c r="A97">
        <v>95420.56</v>
      </c>
      <c r="B97">
        <v>13819.118</v>
      </c>
      <c r="C97">
        <v>95728.990996155902</v>
      </c>
      <c r="D97">
        <v>13087.994324244319</v>
      </c>
      <c r="S97">
        <v>-2.5807560536464327</v>
      </c>
      <c r="T97">
        <v>8.2404698893814778</v>
      </c>
      <c r="U97">
        <v>-2.5807560536464327</v>
      </c>
      <c r="V97">
        <v>7.7851673677602982</v>
      </c>
      <c r="AK97">
        <v>-2.5807560536464327</v>
      </c>
      <c r="AL97">
        <v>96416.032344271065</v>
      </c>
      <c r="AM97">
        <v>-2.5807560536464327</v>
      </c>
      <c r="AN97">
        <v>96619.53897930558</v>
      </c>
    </row>
    <row r="98" spans="1:40" x14ac:dyDescent="0.3">
      <c r="A98">
        <v>96239.551999999996</v>
      </c>
      <c r="B98">
        <v>16282.466</v>
      </c>
      <c r="C98">
        <v>97051.219489627591</v>
      </c>
      <c r="D98">
        <v>14311.005003577284</v>
      </c>
      <c r="S98">
        <v>-2.6646048909965145</v>
      </c>
      <c r="T98">
        <v>9.6027574360222037</v>
      </c>
      <c r="U98">
        <v>-2.6646048909965145</v>
      </c>
      <c r="V98">
        <v>8.3882870008794885</v>
      </c>
      <c r="AK98">
        <v>-2.6646048909965145</v>
      </c>
      <c r="AL98">
        <v>97607.223442744551</v>
      </c>
      <c r="AM98">
        <v>-2.6646048909965145</v>
      </c>
      <c r="AN98">
        <v>98100.683324002806</v>
      </c>
    </row>
    <row r="99" spans="1:40" x14ac:dyDescent="0.3">
      <c r="A99">
        <v>100642.992</v>
      </c>
      <c r="B99">
        <v>20212.792000000001</v>
      </c>
      <c r="C99">
        <v>98497.725154886226</v>
      </c>
      <c r="D99">
        <v>15667.266028516584</v>
      </c>
      <c r="S99">
        <v>-2.7484537575342034</v>
      </c>
      <c r="T99">
        <v>11.356012729447109</v>
      </c>
      <c r="U99">
        <v>-2.7484537575342034</v>
      </c>
      <c r="V99">
        <v>9.0378791552999971</v>
      </c>
      <c r="AK99">
        <v>-2.7484537575342034</v>
      </c>
      <c r="AL99">
        <v>102652.66094528348</v>
      </c>
      <c r="AM99">
        <v>-2.7484537575342034</v>
      </c>
      <c r="AN99">
        <v>99735.976886456658</v>
      </c>
    </row>
    <row r="100" spans="1:40" x14ac:dyDescent="0.3">
      <c r="A100">
        <v>102387.224</v>
      </c>
      <c r="B100">
        <v>19121.802</v>
      </c>
      <c r="C100">
        <v>100081.99161497132</v>
      </c>
      <c r="D100">
        <v>17169.45850667269</v>
      </c>
      <c r="S100">
        <v>-2.8323026023515485</v>
      </c>
      <c r="T100">
        <v>10.578671435536798</v>
      </c>
      <c r="U100">
        <v>-2.8323026023515485</v>
      </c>
      <c r="V100">
        <v>9.7345556054129023</v>
      </c>
      <c r="AK100">
        <v>-2.8323026023515485</v>
      </c>
      <c r="AL100">
        <v>104157.51029164137</v>
      </c>
      <c r="AM100">
        <v>-2.8323026023515485</v>
      </c>
      <c r="AN100">
        <v>101544.05620730121</v>
      </c>
    </row>
    <row r="101" spans="1:40" x14ac:dyDescent="0.3">
      <c r="A101">
        <v>109870.24</v>
      </c>
      <c r="B101">
        <v>27689.198</v>
      </c>
      <c r="C101">
        <v>101818.78753038461</v>
      </c>
      <c r="D101">
        <v>18831.618767403299</v>
      </c>
      <c r="S101">
        <v>-2.9161513724387294</v>
      </c>
      <c r="T101">
        <v>14.144973929563385</v>
      </c>
      <c r="U101">
        <v>-2.9161513724387294</v>
      </c>
      <c r="V101">
        <v>10.47857546249667</v>
      </c>
      <c r="AK101">
        <v>-2.9161513724387294</v>
      </c>
      <c r="AL101">
        <v>113305.6102915509</v>
      </c>
      <c r="AM101">
        <v>-2.9161513724387294</v>
      </c>
      <c r="AN101">
        <v>103545.61970242111</v>
      </c>
    </row>
    <row r="102" spans="1:40" x14ac:dyDescent="0.3">
      <c r="A102">
        <v>117995.856</v>
      </c>
      <c r="B102">
        <v>31627.74</v>
      </c>
      <c r="C102">
        <v>103724.30383486254</v>
      </c>
      <c r="D102">
        <v>20669.269752104312</v>
      </c>
      <c r="S102">
        <v>-3</v>
      </c>
      <c r="T102">
        <v>15.004913489387201</v>
      </c>
      <c r="U102">
        <v>-3</v>
      </c>
      <c r="V102">
        <v>11.269777463950572</v>
      </c>
      <c r="AK102">
        <v>-3</v>
      </c>
      <c r="AL102">
        <v>122161.10662023464</v>
      </c>
      <c r="AM102">
        <v>-3</v>
      </c>
      <c r="AN102">
        <v>105763.65121397868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A7B3E-858A-412D-BB13-5A3842FE1BBE}">
  <dimension ref="A1"/>
  <sheetViews>
    <sheetView workbookViewId="0"/>
  </sheetViews>
  <sheetFormatPr defaultRowHeight="14.4" x14ac:dyDescent="0.3"/>
  <sheetData>
    <row r="1" spans="1:1" x14ac:dyDescent="0.3">
      <c r="A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x2N SoC 100% (Discharging)</vt:lpstr>
      <vt:lpstr>x2N SoC 95% (Discharging)</vt:lpstr>
      <vt:lpstr>x2N SoC 85% (Discharging)</vt:lpstr>
      <vt:lpstr>x2N SoC 75% (Discharging)</vt:lpstr>
      <vt:lpstr>x2N SoC 60% (Discharging)</vt:lpstr>
      <vt:lpstr>x2N SoC 75% (Charging)</vt:lpstr>
      <vt:lpstr>x2N SoC 85% (Charging)</vt:lpstr>
      <vt:lpstr>x2N SoC 95% (Charging)</vt:lpstr>
      <vt:lpstr>x2N SoC 100% (Charging)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Yolie Reyes</dc:creator>
  <cp:lastModifiedBy>Yolie Reyes</cp:lastModifiedBy>
  <dcterms:created xsi:type="dcterms:W3CDTF">2026-03-07T09:35:24Z</dcterms:created>
  <dcterms:modified xsi:type="dcterms:W3CDTF">2026-03-07T20:05:31Z</dcterms:modified>
</cp:coreProperties>
</file>