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3"/>
  </bookViews>
  <sheets>
    <sheet name="封面" sheetId="5" r:id="rId1"/>
    <sheet name="文档控制" sheetId="1" r:id="rId2"/>
    <sheet name="测试策略" sheetId="4" r:id="rId3"/>
    <sheet name="商家客户端测试用例" sheetId="2" r:id="rId4"/>
  </sheets>
  <definedNames>
    <definedName name="OLE_LINK19" localSheetId="2">测试策略!$B$23</definedName>
  </definedNames>
  <calcPr calcId="145621"/>
</workbook>
</file>

<file path=xl/sharedStrings.xml><?xml version="1.0" encoding="utf-8"?>
<sst xmlns="http://schemas.openxmlformats.org/spreadsheetml/2006/main" count="936" uniqueCount="897">
  <si>
    <t>文档控制</t>
    <phoneticPr fontId="1" type="noConversion"/>
  </si>
  <si>
    <t>文档变更记录</t>
    <phoneticPr fontId="1" type="noConversion"/>
  </si>
  <si>
    <t>版本</t>
    <phoneticPr fontId="1" type="noConversion"/>
  </si>
  <si>
    <t>日期</t>
    <phoneticPr fontId="1" type="noConversion"/>
  </si>
  <si>
    <t>作者</t>
    <phoneticPr fontId="1" type="noConversion"/>
  </si>
  <si>
    <t>注释</t>
    <phoneticPr fontId="1" type="noConversion"/>
  </si>
  <si>
    <t>编号</t>
    <phoneticPr fontId="1" type="noConversion"/>
  </si>
  <si>
    <t>需求</t>
    <phoneticPr fontId="1" type="noConversion"/>
  </si>
  <si>
    <t>用例描述（主题和步骤）</t>
    <phoneticPr fontId="1" type="noConversion"/>
  </si>
  <si>
    <t>期望结果</t>
    <phoneticPr fontId="1" type="noConversion"/>
  </si>
  <si>
    <t>实际结果</t>
    <phoneticPr fontId="1" type="noConversion"/>
  </si>
  <si>
    <t>注释/bug ID</t>
    <phoneticPr fontId="1" type="noConversion"/>
  </si>
  <si>
    <t>3.1.1</t>
    <phoneticPr fontId="1" type="noConversion"/>
  </si>
  <si>
    <t>2.2.2</t>
  </si>
  <si>
    <t>2 名词定义</t>
    <phoneticPr fontId="1" type="noConversion"/>
  </si>
  <si>
    <t>3 架构</t>
    <phoneticPr fontId="1" type="noConversion"/>
  </si>
  <si>
    <t>1 目的</t>
    <phoneticPr fontId="1" type="noConversion"/>
  </si>
  <si>
    <t>5 特殊考虑</t>
    <phoneticPr fontId="1" type="noConversion"/>
  </si>
  <si>
    <t>6 资源配置</t>
    <phoneticPr fontId="1" type="noConversion"/>
  </si>
  <si>
    <r>
      <t>Client/Server/</t>
    </r>
    <r>
      <rPr>
        <b/>
        <sz val="11"/>
        <color theme="1"/>
        <rFont val="宋体"/>
        <family val="3"/>
        <charset val="134"/>
      </rPr>
      <t>数据库服务</t>
    </r>
  </si>
  <si>
    <t>Client</t>
  </si>
  <si>
    <t>Server</t>
  </si>
  <si>
    <t>数据库服务</t>
  </si>
  <si>
    <t>名词</t>
    <phoneticPr fontId="1" type="noConversion"/>
  </si>
  <si>
    <t>定义</t>
    <phoneticPr fontId="1" type="noConversion"/>
  </si>
  <si>
    <t>4 测试策略</t>
    <phoneticPr fontId="1" type="noConversion"/>
  </si>
  <si>
    <t>要求</t>
    <phoneticPr fontId="1" type="noConversion"/>
  </si>
  <si>
    <t>草稿</t>
    <phoneticPr fontId="1" type="noConversion"/>
  </si>
  <si>
    <t>2.1.3</t>
  </si>
  <si>
    <t>2.1.4</t>
  </si>
  <si>
    <t>2.1.5</t>
  </si>
  <si>
    <t>2.1.6</t>
  </si>
  <si>
    <t>2.1.8</t>
  </si>
  <si>
    <t>3.1.2</t>
    <phoneticPr fontId="1" type="noConversion"/>
  </si>
  <si>
    <t>2.2.3</t>
  </si>
  <si>
    <t>2.2.4</t>
  </si>
  <si>
    <t>2.2.5</t>
  </si>
  <si>
    <t>2.2.6</t>
  </si>
  <si>
    <t>4. 兼容性测试</t>
    <phoneticPr fontId="1" type="noConversion"/>
  </si>
  <si>
    <t>1 图形用户界面测试</t>
    <phoneticPr fontId="1" type="noConversion"/>
  </si>
  <si>
    <t>2 功能测试</t>
    <phoneticPr fontId="1" type="noConversion"/>
  </si>
  <si>
    <t>当前用户成功切换到用户管理-&gt;信息修改-&gt;基本信息修改页面下</t>
    <phoneticPr fontId="1" type="noConversion"/>
  </si>
  <si>
    <t>当前用户成功切换到用户管理-&gt;信息修改-&gt;个人邮箱修改页面下</t>
    <phoneticPr fontId="1" type="noConversion"/>
  </si>
  <si>
    <t>当前用户成功切换到用户管理-&gt;信息修改-&gt;个人手机修改页面下</t>
    <phoneticPr fontId="1" type="noConversion"/>
  </si>
  <si>
    <t>当前用户成功切换到用户管理-&gt;信息修改-&gt;个人密码修改页面下</t>
    <phoneticPr fontId="1" type="noConversion"/>
  </si>
  <si>
    <t>当前用户成功切换到用户管理-&gt;信息修改页面下</t>
    <phoneticPr fontId="1" type="noConversion"/>
  </si>
  <si>
    <t>当前用户成功切换到用户管理-&gt;通知页面下</t>
    <phoneticPr fontId="1" type="noConversion"/>
  </si>
  <si>
    <t>当前用户成功切换到用户管理-&gt;用户管理页面下</t>
    <phoneticPr fontId="1" type="noConversion"/>
  </si>
  <si>
    <t>当前用户成功切换到用户管理-&gt;系统设置页面下</t>
    <phoneticPr fontId="1" type="noConversion"/>
  </si>
  <si>
    <t>在线状态下，显示的组件应包括：
信息修改、通知、用户管理、系统设置</t>
    <phoneticPr fontId="1" type="noConversion"/>
  </si>
  <si>
    <t>离线状态下，显示的组件应包括：
系统设置</t>
    <phoneticPr fontId="1" type="noConversion"/>
  </si>
  <si>
    <t>bug ID:185</t>
    <phoneticPr fontId="1" type="noConversion"/>
  </si>
  <si>
    <t>bug ID:108（需求已改，此问题直接关闭）</t>
    <phoneticPr fontId="1" type="noConversion"/>
  </si>
  <si>
    <t>bug ID:112</t>
    <phoneticPr fontId="1" type="noConversion"/>
  </si>
  <si>
    <t>步骤3：用户绑定手机将成功获得验证码
步骤4：验证码通过
步骤5：新邮箱信息保存成功</t>
    <phoneticPr fontId="1" type="noConversion"/>
  </si>
  <si>
    <t>步骤3：用户绑定邮箱将成功获得验证码
步骤4：验证码通过
步骤5：新手机信息保存成功</t>
    <phoneticPr fontId="1" type="noConversion"/>
  </si>
  <si>
    <t>系统提示“请输入有效的验证码”</t>
    <phoneticPr fontId="1" type="noConversion"/>
  </si>
  <si>
    <t>bug ID:112</t>
    <phoneticPr fontId="1" type="noConversion"/>
  </si>
  <si>
    <t>通知内容信息在右侧成功显示</t>
    <phoneticPr fontId="1" type="noConversion"/>
  </si>
  <si>
    <t>1.通知内容信息在右侧成功显示
2.未读icon变为已读icon
3.右上未读消息总数相应减一</t>
    <phoneticPr fontId="1" type="noConversion"/>
  </si>
  <si>
    <t>步骤5： 新密码保存成功
步骤7： 用户无法用旧密码登录魔力网系统
步骤8： 用户使用新密码成功登录魔力网系统</t>
    <phoneticPr fontId="1" type="noConversion"/>
  </si>
  <si>
    <t>系统提示“旧密码输入不正确！”</t>
    <phoneticPr fontId="1" type="noConversion"/>
  </si>
  <si>
    <t>系统提示“两次输入的密码不一样”</t>
    <phoneticPr fontId="1" type="noConversion"/>
  </si>
  <si>
    <t>步骤4：当前退出方式设置：“退出系统”保存成功
步骤5：魔力网客户端进程在任务栏中直接结束关闭</t>
    <phoneticPr fontId="1" type="noConversion"/>
  </si>
  <si>
    <t>步骤4：当前退出方式设置：“最小化到托盘”保存成功
步骤5：魔力网客户端进程将最小化到任务栏中
步骤6：魔力网客户端窗口恢复显示</t>
    <phoneticPr fontId="1" type="noConversion"/>
  </si>
  <si>
    <t>步骤4：当前退出方式设置：“最小化到托盘”保存成功
步骤6：魔力网客户端窗口以全屏方式显示</t>
    <phoneticPr fontId="1" type="noConversion"/>
  </si>
  <si>
    <t>步骤4：当前退出方式设置：“最小化到托盘”保存成功
步骤6：魔力网客户端窗口以默认大小方式显示</t>
    <phoneticPr fontId="1" type="noConversion"/>
  </si>
  <si>
    <t>bug ID:193</t>
    <phoneticPr fontId="1" type="noConversion"/>
  </si>
  <si>
    <t>主登录页面所有元素应布局合理，信息准确</t>
    <phoneticPr fontId="1" type="noConversion"/>
  </si>
  <si>
    <t>个人邮箱修改页面布局合理，信息准确</t>
    <phoneticPr fontId="1" type="noConversion"/>
  </si>
  <si>
    <t>个人手机修改页面布局合理，信息准确</t>
    <phoneticPr fontId="1" type="noConversion"/>
  </si>
  <si>
    <t>个人密码修改页面布局合理，信息准确</t>
    <phoneticPr fontId="1" type="noConversion"/>
  </si>
  <si>
    <t>通知页面布局合理，信息准确</t>
    <phoneticPr fontId="1" type="noConversion"/>
  </si>
  <si>
    <t>系统设置页面布局合理，信息准确</t>
    <phoneticPr fontId="1" type="noConversion"/>
  </si>
  <si>
    <t>验证查看主登录页面
1. 打开运行魔力网客户端系统
2. 查看主登录布局和信息</t>
    <phoneticPr fontId="1" type="noConversion"/>
  </si>
  <si>
    <t>信息修改页面布局合理，信息准确</t>
    <phoneticPr fontId="1" type="noConversion"/>
  </si>
  <si>
    <t>添加用户页面布局合理，信息准确</t>
    <phoneticPr fontId="1" type="noConversion"/>
  </si>
  <si>
    <t>密码修改页面布局合理，信息准确</t>
    <phoneticPr fontId="1" type="noConversion"/>
  </si>
  <si>
    <t>bug ID:247</t>
    <phoneticPr fontId="1" type="noConversion"/>
  </si>
  <si>
    <t>店家的账号信息应为只读状态，文本框变灰，和变灰的“修改”&amp;“删除”按键保持一致</t>
    <phoneticPr fontId="1" type="noConversion"/>
  </si>
  <si>
    <t>bug ID:140</t>
    <phoneticPr fontId="1" type="noConversion"/>
  </si>
  <si>
    <t>店家的修改密码信息应为只读状态，文本框变灰，和变灰的“确认”按键保持一致。</t>
    <phoneticPr fontId="1" type="noConversion"/>
  </si>
  <si>
    <t>bug ID:149</t>
    <phoneticPr fontId="1" type="noConversion"/>
  </si>
  <si>
    <t>bug ID:123</t>
    <phoneticPr fontId="1" type="noConversion"/>
  </si>
  <si>
    <t>bug ID:151</t>
    <phoneticPr fontId="1" type="noConversion"/>
  </si>
  <si>
    <t>步骤2：登录后，右上未读消息总数显示正确
步骤4：新发送通知成功更新到通知列表中</t>
    <phoneticPr fontId="1" type="noConversion"/>
  </si>
  <si>
    <t>退出登录后，未读消息统计数应重新显示为“0”</t>
    <phoneticPr fontId="1" type="noConversion"/>
  </si>
  <si>
    <t>bug ID:227</t>
    <phoneticPr fontId="1" type="noConversion"/>
  </si>
  <si>
    <t>输入新帐号和姓名或不做任何修改情况下，都能够保存成功</t>
    <phoneticPr fontId="1" type="noConversion"/>
  </si>
  <si>
    <t>bug ID:229</t>
    <phoneticPr fontId="1" type="noConversion"/>
  </si>
  <si>
    <t>bug ID:230</t>
    <phoneticPr fontId="1" type="noConversion"/>
  </si>
  <si>
    <t>当前指定的营业员被直接删除</t>
    <phoneticPr fontId="1" type="noConversion"/>
  </si>
  <si>
    <t>系统提示当前设置的新密码保存成功</t>
    <phoneticPr fontId="1" type="noConversion"/>
  </si>
  <si>
    <t>bug ID:235</t>
    <phoneticPr fontId="1" type="noConversion"/>
  </si>
  <si>
    <t>bug ID:236</t>
    <phoneticPr fontId="1" type="noConversion"/>
  </si>
  <si>
    <t>1. 添加营业员账号成功
2. 新营业员账号一旦添加成功后之前填写的文本框信息应该全部清空</t>
    <phoneticPr fontId="1" type="noConversion"/>
  </si>
  <si>
    <t>3. 安装/卸载测试</t>
    <phoneticPr fontId="1" type="noConversion"/>
  </si>
  <si>
    <t>2.7.3</t>
  </si>
  <si>
    <t>2.7.4</t>
  </si>
  <si>
    <t>2.7.5</t>
  </si>
  <si>
    <t>2.4.3</t>
  </si>
  <si>
    <t>2.4.4</t>
  </si>
  <si>
    <t>2.4.5</t>
  </si>
  <si>
    <t>2.4.6</t>
  </si>
  <si>
    <t>2.4.7</t>
  </si>
  <si>
    <t>2.4.8</t>
  </si>
  <si>
    <t>bug ID：215</t>
    <phoneticPr fontId="1" type="noConversion"/>
  </si>
  <si>
    <t>bug ID：216</t>
    <phoneticPr fontId="1" type="noConversion"/>
  </si>
  <si>
    <t>只返回该店的数据，别的店的数据部应该查询出来</t>
    <phoneticPr fontId="1" type="noConversion"/>
  </si>
  <si>
    <t>2.8.3</t>
  </si>
  <si>
    <t>2.8.4</t>
  </si>
  <si>
    <t>2.8.5</t>
  </si>
  <si>
    <t>2.8.6</t>
  </si>
  <si>
    <t>2.8.7</t>
  </si>
  <si>
    <t>2.8.8</t>
  </si>
  <si>
    <t>2.8.9</t>
  </si>
  <si>
    <t>2.8.10</t>
  </si>
  <si>
    <t>2.8.11</t>
  </si>
  <si>
    <t>2.8.12</t>
  </si>
  <si>
    <t>bug ID: 106</t>
    <phoneticPr fontId="1" type="noConversion"/>
  </si>
  <si>
    <t xml:space="preserve">站内信
品牌登陆时，系统发送站内信给品牌
检查消息（数字）
</t>
    <phoneticPr fontId="1" type="noConversion"/>
  </si>
  <si>
    <t>品牌登陆时，系统发送站内信给品牌
消息数显示正确</t>
    <phoneticPr fontId="1" type="noConversion"/>
  </si>
  <si>
    <t>站内信
品牌有新信息时，若品牌已登陆，实时发送站内信息。
检查消息（数字）</t>
    <phoneticPr fontId="1" type="noConversion"/>
  </si>
  <si>
    <t>若品牌已登陆，实时发送站内信息</t>
    <phoneticPr fontId="1" type="noConversion"/>
  </si>
  <si>
    <t>bug ID: 187</t>
    <phoneticPr fontId="1" type="noConversion"/>
  </si>
  <si>
    <t>每点击阅读一条，未读信息也相应的少掉一条。</t>
    <phoneticPr fontId="1" type="noConversion"/>
  </si>
  <si>
    <t>新的通知显示出来，且每条公告有序列号</t>
    <phoneticPr fontId="1" type="noConversion"/>
  </si>
  <si>
    <t>bug ID： 114，125</t>
    <phoneticPr fontId="1" type="noConversion"/>
  </si>
  <si>
    <t>不能编辑公告具体内容</t>
    <phoneticPr fontId="1" type="noConversion"/>
  </si>
  <si>
    <t>bug ID： 115</t>
  </si>
  <si>
    <t>布局完整
站内信过期的公告不显示在列表</t>
    <phoneticPr fontId="1" type="noConversion"/>
  </si>
  <si>
    <t>bug ID： 117, 189</t>
    <phoneticPr fontId="1" type="noConversion"/>
  </si>
  <si>
    <t>当第一次点商家注册信息审核时，要显示待审核商家注册信息</t>
    <phoneticPr fontId="1" type="noConversion"/>
  </si>
  <si>
    <t>bug ID： 137</t>
    <phoneticPr fontId="1" type="noConversion"/>
  </si>
  <si>
    <t>在待审核/审核成功/审核失败页面的地址都显示全称</t>
    <phoneticPr fontId="1" type="noConversion"/>
  </si>
  <si>
    <t>bug ID： 195</t>
    <phoneticPr fontId="1" type="noConversion"/>
  </si>
  <si>
    <t>a-h 能查询正确的列表信息
i 没有查询出结果</t>
    <phoneticPr fontId="1" type="noConversion"/>
  </si>
  <si>
    <t>bug ID： 143</t>
    <phoneticPr fontId="1" type="noConversion"/>
  </si>
  <si>
    <t>能正确显示出各页的信息，并显示正确</t>
    <phoneticPr fontId="1" type="noConversion"/>
  </si>
  <si>
    <t>bug ID： 144， 148</t>
    <phoneticPr fontId="1" type="noConversion"/>
  </si>
  <si>
    <t>bug ID： 150</t>
    <phoneticPr fontId="1" type="noConversion"/>
  </si>
  <si>
    <t>审核商家- 审核成功的信息能够按照店名、店主姓名查询</t>
    <phoneticPr fontId="1" type="noConversion"/>
  </si>
  <si>
    <r>
      <t xml:space="preserve">bug ID：197 </t>
    </r>
    <r>
      <rPr>
        <sz val="11"/>
        <color rgb="FFFF0000"/>
        <rFont val="宋体"/>
        <family val="3"/>
        <charset val="134"/>
        <scheme val="minor"/>
      </rPr>
      <t>新需求</t>
    </r>
    <phoneticPr fontId="1" type="noConversion"/>
  </si>
  <si>
    <t>bug ID： 155</t>
    <phoneticPr fontId="1" type="noConversion"/>
  </si>
  <si>
    <t>布局正常</t>
    <phoneticPr fontId="1" type="noConversion"/>
  </si>
  <si>
    <t>bug ID： 199</t>
    <phoneticPr fontId="1" type="noConversion"/>
  </si>
  <si>
    <t>bug ID： 157</t>
    <phoneticPr fontId="1" type="noConversion"/>
  </si>
  <si>
    <t>密码被初始化成功</t>
    <phoneticPr fontId="1" type="noConversion"/>
  </si>
  <si>
    <t>bug ID： 159</t>
    <phoneticPr fontId="1" type="noConversion"/>
  </si>
  <si>
    <t>bug ID： 161</t>
    <phoneticPr fontId="1" type="noConversion"/>
  </si>
  <si>
    <t>都能查询出正确的结果</t>
    <phoneticPr fontId="1" type="noConversion"/>
  </si>
  <si>
    <t>bug ID： 162，203</t>
    <phoneticPr fontId="1" type="noConversion"/>
  </si>
  <si>
    <t>商家选择时，按照区域选择不应该显示按条件查询出来的结果</t>
    <phoneticPr fontId="1" type="noConversion"/>
  </si>
  <si>
    <t>bug ID：206</t>
    <phoneticPr fontId="1" type="noConversion"/>
  </si>
  <si>
    <t>bug ID：207</t>
  </si>
  <si>
    <t>内容和格式都完全复制过去</t>
    <phoneticPr fontId="1" type="noConversion"/>
  </si>
  <si>
    <t>bug ID： 166</t>
    <phoneticPr fontId="1" type="noConversion"/>
  </si>
  <si>
    <t>bug ID:210,237</t>
    <phoneticPr fontId="1" type="noConversion"/>
  </si>
  <si>
    <t>2.1.1</t>
  </si>
  <si>
    <t>2.1.1 商家信息注册</t>
  </si>
  <si>
    <t>2.1.2</t>
  </si>
  <si>
    <t>2.1.2 商家账号登录</t>
  </si>
  <si>
    <t>2.1.7</t>
  </si>
  <si>
    <t>2.1.3 商家登录状态保存</t>
  </si>
  <si>
    <t>4. 离线订单修改页面弹出，显示的订单信息正确。
5. 订单修改完成，列表中的订单记录更新，且右下方订单信息统计数据正确更新。
6. 离线退货页面中，订单信息显示正常。退货正常完成。且右下订单信息统计数据更新正确。
7. 登录状态下可以对离线订单进行 修改/退货处理。
8. 出现错误提示，且不能完成修改。</t>
  </si>
  <si>
    <t>2.5.3</t>
  </si>
  <si>
    <t>2.5.4</t>
  </si>
  <si>
    <t>2.5.5</t>
  </si>
  <si>
    <t>2.5.1订单信息入库</t>
  </si>
  <si>
    <t>2. 订单正常显示在列表中
4. 无订单显示在列表中
5. 新订单信息显示在列表中</t>
  </si>
  <si>
    <t>3. 提示再次输入手机号码
5. 返款金额自动计算并显示，且返款金额不可编辑。
7. 确认提示信息弹出
8. 离线订单成功提示出现。新订单出现在下列表格中，手机号，金额，返款，描述信息正确，是否入库的状态为False；操作员为登录商户；用户昵称为空。
9. 无新订单加入数据库表mb_order_temp和mb_order_unactivate
11. 订单正常上传。 
12. mb_order_temp内有新订单信息。
13.订单上传至mb_order_unactive.</t>
  </si>
  <si>
    <t>2. 自动出现正确的用户昵称，且确认号码输入框不可用。
3. 自动计算返款金额并显示。
5. 订单正常加入下面的订单列表，并且所有信息都显示正确。
6.数据库信息显示正确</t>
  </si>
  <si>
    <t>此模块跟开发确认,暂时不能测</t>
    <phoneticPr fontId="1" type="noConversion"/>
  </si>
  <si>
    <t>暂时不能测</t>
    <phoneticPr fontId="1" type="noConversion"/>
  </si>
  <si>
    <t>3.1.3</t>
    <phoneticPr fontId="1" type="noConversion"/>
  </si>
  <si>
    <t>验证初次完全安装魔力网客户端程序
1. 双击运行魔力网客户端.exe
2. 欢迎界面点击“下一步”
3. 许可协议界面选择“我同意此协议”，点击“下一步”
4. 选择目标位置界面，自定义输入安装路径或通过浏览选择，点击“下一步”
5. 选择开始菜单文件夹界面，自定义输入快捷方式路径或通过浏览选择，点击“下一步”
6. 选择附件任务界面，勾选“创建快速运行栏快捷方式”，点击“下一步”
7. 准备安装界面，点击“安装”
8. 魔力网客户端安装向导完成界面，保持“运行 魔力网客户端”为勾选状态，点击“完成”</t>
    <phoneticPr fontId="1" type="noConversion"/>
  </si>
  <si>
    <t xml:space="preserve">验证安装路径下卸载魔力网客户端程序
1. 魔力网客户端安装路径下点击unins000.exe
2. 卸载确认窗口中点击“是”按键
</t>
    <phoneticPr fontId="1" type="noConversion"/>
  </si>
  <si>
    <t xml:space="preserve">验证开始菜单文件夹下卸载魔力网客户端程序
1. 点击开始菜单-&gt;魔力网客户端-&gt;卸载魔力网客户端
2. 卸载确认窗口中点击“是”按键
</t>
    <phoneticPr fontId="1" type="noConversion"/>
  </si>
  <si>
    <t>1. 组件.Net Framework被成功安装
2. 安装魔力网客户端成功安装到指定路径下
3. 完成安装后，自动启动魔力网客户端
4. 开始-&gt;所有程序显示魔力网客户端文件夹，包括：魔力网客户端网站、魔力网客户端、卸载魔力网客户端
5. 开始-&gt;快速运行栏中显示有魔力网客户端快捷图标</t>
    <phoneticPr fontId="1" type="noConversion"/>
  </si>
  <si>
    <t xml:space="preserve">1. 系统提示“魔力网客户端已顺利地从您的电脑中删除”
2. 默认浏览器自动弹出显示魔力网主页
</t>
    <phoneticPr fontId="1" type="noConversion"/>
  </si>
  <si>
    <t>1. 系统提示“魔力网客户端已顺利地从您的电脑中删除”
2. 默认浏览器自动弹出显示魔力网主页</t>
    <phoneticPr fontId="1" type="noConversion"/>
  </si>
  <si>
    <t>验证营业员权限
1. 打开并用店家账号登录魔力网客户端系统
2. 创建新营业员账号，退出登录
3. 营业员账号登录魔力网客户端系统
4. 切换到用户管理模块下
5. 查看当前子模块显示</t>
    <phoneticPr fontId="1" type="noConversion"/>
  </si>
  <si>
    <t>验证店主权限
1. 打开并用店家账号登录魔力网客户端系统
2. 切换到用户管理模块下
3. 查看当前子模块显示</t>
    <phoneticPr fontId="1" type="noConversion"/>
  </si>
  <si>
    <t>营业员可操作模块包括：系统设置，通知</t>
    <phoneticPr fontId="1" type="noConversion"/>
  </si>
  <si>
    <t>店家可操作模块包括：系统设置，通知，信息修改、用户管理</t>
    <phoneticPr fontId="1" type="noConversion"/>
  </si>
  <si>
    <t>bug ID：256</t>
    <phoneticPr fontId="1" type="noConversion"/>
  </si>
  <si>
    <t>bug ID： 167，258</t>
    <phoneticPr fontId="1" type="noConversion"/>
  </si>
  <si>
    <t>2.1.9</t>
  </si>
  <si>
    <t>bug ID： 327</t>
    <phoneticPr fontId="1" type="noConversion"/>
  </si>
  <si>
    <t>1. 进入魔力客户端 --&gt; 品牌入口
2. 订单统计
3. 查看界面布局</t>
    <phoneticPr fontId="1" type="noConversion"/>
  </si>
  <si>
    <t>布局合理</t>
    <phoneticPr fontId="1" type="noConversion"/>
  </si>
  <si>
    <t>1.返款满足操作员条件的列表
2.没有操作员名称时，返回所有数据</t>
    <phoneticPr fontId="1" type="noConversion"/>
  </si>
  <si>
    <t>按照订单号来进行查询
1.录入订单号，点查询
2.修改订单号，点查询
3.不录入任何条件，点查询</t>
    <phoneticPr fontId="1" type="noConversion"/>
  </si>
  <si>
    <t>1.返款满足订单条件的列表
2.没有录入任何条件时，返回所有数据</t>
    <phoneticPr fontId="1" type="noConversion"/>
  </si>
  <si>
    <t>按照日期段，订单号和操作员来集合查询</t>
    <phoneticPr fontId="1" type="noConversion"/>
  </si>
  <si>
    <t>1.订单总数和返款总金额正确
2.返回数据正确</t>
    <phoneticPr fontId="1" type="noConversion"/>
  </si>
  <si>
    <t>返款查询只返回该商家的返款信息
1. 商家登录
2. 点返款查询
3. 点查询</t>
    <phoneticPr fontId="1" type="noConversion"/>
  </si>
  <si>
    <t>bug ID：218，223</t>
    <phoneticPr fontId="1" type="noConversion"/>
  </si>
  <si>
    <t>邮箱验证码发送
1. 打开魔力网客户端系统
2. 找回密码-&gt;输入用户名-&gt;验证页面选择邮箱验证方式
3. 点击"获取验证码"按键</t>
    <phoneticPr fontId="1" type="noConversion"/>
  </si>
  <si>
    <t>验证码发送成功，绑定邮箱可以即时收到验证码邮件</t>
    <phoneticPr fontId="1" type="noConversion"/>
  </si>
  <si>
    <t>验证码发送成功，绑定手机可以即时收到验证码邮件</t>
    <phoneticPr fontId="1" type="noConversion"/>
  </si>
  <si>
    <t>bug ID:267</t>
    <phoneticPr fontId="1" type="noConversion"/>
  </si>
  <si>
    <t>输入不存在的用户名
1. 打开魔力网客户端系统
2. 找回密码-&gt;输入用户名-&gt;验证页面选择邮箱验证方式
3. 输入不存在的用户名
4. 点击“下一步”</t>
    <phoneticPr fontId="1" type="noConversion"/>
  </si>
  <si>
    <t>输入已存在的用户名
1. 打开魔力网客户端系统
2. 找回密码-&gt;输入用户名
3. 输入已存在的用户名
4. 点击“下一步”</t>
    <phoneticPr fontId="1" type="noConversion"/>
  </si>
  <si>
    <t>系统提示“输入的用户名不存在”</t>
    <phoneticPr fontId="1" type="noConversion"/>
  </si>
  <si>
    <t>成功进入验证码发送页面</t>
    <phoneticPr fontId="1" type="noConversion"/>
  </si>
  <si>
    <t>验证正确的手机验证码
1. 打开魔力网客户端系统
2. 找回密码-&gt;输入用户名-&gt;验证页面选择手机验证方式
3. 点击"获取验证码"按键
4. 输入获取的手机验证码
5. 点击“下一步”</t>
    <phoneticPr fontId="1" type="noConversion"/>
  </si>
  <si>
    <t>验证正确的邮箱验证码
1. 打开魔力网客户端系统
2. 找回密码-&gt;输入用户名-&gt;验证页面选择邮箱验证方式
3. 点击"获取验证码"按键
4. 输入获取的邮箱验证码
5. 点击“下一步”</t>
    <phoneticPr fontId="1" type="noConversion"/>
  </si>
  <si>
    <t>成功进入密码修改页面</t>
    <phoneticPr fontId="1" type="noConversion"/>
  </si>
  <si>
    <t>验证错误的手机验证码
1. 打开魔力网客户端系统
2. 找回密码-&gt;输入用户名-&gt;验证页面选择手机验证方式
3. 点击"获取验证码"按键
4. 输入获取的手机验证码
5. 点击“下一步”</t>
    <phoneticPr fontId="1" type="noConversion"/>
  </si>
  <si>
    <t>验证错误的邮箱验证码
1. 打开魔力网客户端系统
2. 找回密码-&gt;输入用户名-&gt;验证页面选择邮箱验证方式
3. 点击"获取验证码"按键
4. 输入错误的邮箱验证码
5. 点击“下一步”</t>
    <phoneticPr fontId="1" type="noConversion"/>
  </si>
  <si>
    <t>系统提示“输入验证码错误”</t>
    <phoneticPr fontId="1" type="noConversion"/>
  </si>
  <si>
    <t>bug ID:339</t>
    <phoneticPr fontId="1" type="noConversion"/>
  </si>
  <si>
    <t>输入匹配的新密码和确认密码
1. 打开魔力网客户端系统
2. 找回密码-&gt;输入用户名-&gt;验证页面选择手机/邮箱验证方式
3. 点击"获取验证码"按键
4. 输入正确的验证码，点击“下一步”按键
5. 填写新密码：123456
   填写与新密码匹配的确认密码：123456
6. 点击“完成”按键
7. 返回登录页面，分别用旧密码和新密码登录</t>
    <phoneticPr fontId="1" type="noConversion"/>
  </si>
  <si>
    <t>步骤6：密码修改成功
步骤7：旧密码无法登录，新密码登录魔力网客户端成功</t>
    <phoneticPr fontId="1" type="noConversion"/>
  </si>
  <si>
    <t>系统提示两次输入的密码不一致</t>
    <phoneticPr fontId="1" type="noConversion"/>
  </si>
  <si>
    <t>手机验证码发送
1. 打开魔力网客户端系统
2. 找回密码-&gt;输入用户名-&gt;验证页面选择手机验证方式
3. 点击"获取验证码"按键</t>
    <phoneticPr fontId="1" type="noConversion"/>
  </si>
  <si>
    <t>输入不匹配的新密码和确认密码
1. 打开魔力网客户端系统
2. 找回密码-&gt;输入用户名-&gt;验证页面选择手机/邮箱验证方式
3. 点击"获取验证码"按键
4. 输入正确的验证码，点击“下一步”按键
5. 填写新密码：123456
   填写与新密码不匹配的确认密码：abcdef
6. 点击“完成”按键</t>
    <phoneticPr fontId="1" type="noConversion"/>
  </si>
  <si>
    <t>"获取验证码"按键再现，用户可重新点击发送验证码</t>
    <phoneticPr fontId="1" type="noConversion"/>
  </si>
  <si>
    <t xml:space="preserve">手机/邮箱验证码重发机制
1. 打开魔力网客户端系统
2. 找回密码-&gt;输入用户名-&gt;验证页面选择手机/邮箱验证方式
3. 点击"获取验证码"按键
4. 等待60秒
</t>
    <phoneticPr fontId="1" type="noConversion"/>
  </si>
  <si>
    <t>验证码10分钟后过期失效
手机/邮箱验证码重发机制
1. 打开魔力网客户端系统
2. 找回密码-&gt;输入用户名-&gt;验证页面选择手机/邮箱验证方式
3. 点击"获取验证码"按键
4. 等待10分钟以上
5. 输入验证码到文本框，点击“下一步”按键</t>
    <phoneticPr fontId="1" type="noConversion"/>
  </si>
  <si>
    <t>系统提示“输入验证码错误”</t>
    <phoneticPr fontId="1" type="noConversion"/>
  </si>
  <si>
    <t>系统提示“输入验证码错误”，用户需重新发送新验证码</t>
    <phoneticPr fontId="1" type="noConversion"/>
  </si>
  <si>
    <t>石曼，闵松，钱强</t>
    <phoneticPr fontId="1" type="noConversion"/>
  </si>
  <si>
    <t>石曼，闵松</t>
    <phoneticPr fontId="1" type="noConversion"/>
  </si>
  <si>
    <t>V1.0</t>
    <phoneticPr fontId="1" type="noConversion"/>
  </si>
  <si>
    <t>V1.1</t>
    <phoneticPr fontId="1" type="noConversion"/>
  </si>
  <si>
    <t>添加所有的测试用例
总测试用例数：142</t>
    <phoneticPr fontId="1" type="noConversion"/>
  </si>
  <si>
    <t>测试结果</t>
    <phoneticPr fontId="1" type="noConversion"/>
  </si>
  <si>
    <t>石曼</t>
    <phoneticPr fontId="1" type="noConversion"/>
  </si>
  <si>
    <t>日期：</t>
    <phoneticPr fontId="1" type="noConversion"/>
  </si>
  <si>
    <t>日期：</t>
    <phoneticPr fontId="1" type="noConversion"/>
  </si>
  <si>
    <t>版权所有  不得复制</t>
    <phoneticPr fontId="1" type="noConversion"/>
  </si>
  <si>
    <t>魔力系统客户端测试用例</t>
    <phoneticPr fontId="1" type="noConversion"/>
  </si>
  <si>
    <t>(内部资料  请勿外传)</t>
    <phoneticPr fontId="1" type="noConversion"/>
  </si>
  <si>
    <t>编写：</t>
    <phoneticPr fontId="1" type="noConversion"/>
  </si>
  <si>
    <t>检查：</t>
    <phoneticPr fontId="1" type="noConversion"/>
  </si>
  <si>
    <t>审核：</t>
    <phoneticPr fontId="1" type="noConversion"/>
  </si>
  <si>
    <t>批准：</t>
    <phoneticPr fontId="1" type="noConversion"/>
  </si>
  <si>
    <t>日期：</t>
    <phoneticPr fontId="1" type="noConversion"/>
  </si>
  <si>
    <t>bug ID:320，372</t>
    <phoneticPr fontId="1" type="noConversion"/>
  </si>
  <si>
    <t>正文部分在窗口允许范围内可以改变高度和宽度尺寸</t>
    <phoneticPr fontId="1" type="noConversion"/>
  </si>
  <si>
    <t>bug ID: 356</t>
    <phoneticPr fontId="1" type="noConversion"/>
  </si>
  <si>
    <t>1.当品牌分类内容换行显示时，标题没有换行显示
2.品牌分类内容可以换行显示</t>
    <phoneticPr fontId="1" type="noConversion"/>
  </si>
  <si>
    <t>bug ID: 377</t>
    <phoneticPr fontId="1" type="noConversion"/>
  </si>
  <si>
    <t>验证商家注册时，输入错误验证码会导致注册失败。
1. 运行魔力网络客户端，选择商家入口。
2. 点击‘注册账号’按钮。
3. 输入错误验证码，点击下一步</t>
  </si>
  <si>
    <t xml:space="preserve">3. 出现错误提示； </t>
  </si>
  <si>
    <t>非法商家登陆时（在线状态），提示错误。
1. 启动魔力商家客户端
2. 在商家入口，输入错误的用户名和密码
3. 点击登录</t>
  </si>
  <si>
    <t>3. 出现错误信息“身份验证失败”，用户不能登录。</t>
  </si>
  <si>
    <t>提示：请登录</t>
    <phoneticPr fontId="1" type="noConversion"/>
  </si>
  <si>
    <t>2.8.2</t>
  </si>
  <si>
    <t>所有控件能正常运行</t>
    <phoneticPr fontId="1" type="noConversion"/>
  </si>
  <si>
    <t>bug ID: 374，378，393,388</t>
    <phoneticPr fontId="1" type="noConversion"/>
  </si>
  <si>
    <t>bug ID:389，396，398，</t>
    <phoneticPr fontId="1" type="noConversion"/>
  </si>
  <si>
    <t>bug ID: 357，358,360,381，382，384,386,390,392，394，395，399，400，401,402,403,409,410</t>
    <phoneticPr fontId="1" type="noConversion"/>
  </si>
  <si>
    <t>2.8.13</t>
  </si>
  <si>
    <t>2.8.14</t>
  </si>
  <si>
    <t>2.8.15</t>
  </si>
  <si>
    <t>2.8.16</t>
  </si>
  <si>
    <t>2.8.17</t>
  </si>
  <si>
    <t>3.1.4</t>
  </si>
  <si>
    <t>验证安装步骤，随意查看每个步骤的信息
1. 双击运行魔力网客户端.exe，进入安装向导
2. 检查每个安装步骤页面</t>
    <phoneticPr fontId="1" type="noConversion"/>
  </si>
  <si>
    <t xml:space="preserve">1. 安装界面上的“下一步（Next
）”按钮，能成功进入到下一步的安装界面上
2. 安装界面上的“上一步（Back）”按钮，能返回到上一步的安装界面上
</t>
    <phoneticPr fontId="1" type="noConversion"/>
  </si>
  <si>
    <t>3.1.5</t>
  </si>
  <si>
    <t>每个步骤都能正常退出安装程序
1. 双击运行魔力网客户端.exe，进入安装向导
2. 各安装步骤页面，点击右上角的“X”按钮关闭安装界面或选择点击“取消”按键</t>
    <phoneticPr fontId="1" type="noConversion"/>
  </si>
  <si>
    <t xml:space="preserve">出现询问退出的对话框，如“您确定要退出吗？”
1. 选择“是”后出现提示应用系统没有被正确地安装，用户必须重新安装的信息
2. 选择“否”后关闭对话框且返回到先前的界面
  </t>
    <phoneticPr fontId="1" type="noConversion"/>
  </si>
  <si>
    <t>3.1.6</t>
  </si>
  <si>
    <t xml:space="preserve">验证开始菜单文件夹下卸载魔力网客户端程序
1. 点击开始菜单-&gt;魔力网客户端-&gt;卸载魔力网客户端
2. 卸载确认窗口中点击“是”按键
</t>
    <phoneticPr fontId="1" type="noConversion"/>
  </si>
  <si>
    <t>1. 系统提示“魔力网客户端已顺利地从您的电脑中删除”
2. 默认浏览器自动弹出显示魔力网主页</t>
    <phoneticPr fontId="1" type="noConversion"/>
  </si>
  <si>
    <t>3.1.7</t>
  </si>
  <si>
    <t>验证控制面板-&gt;添加/删除程序下卸载魔力网客户端程序
1. 我的电脑-&gt;控制面板-&gt;添加/删除程序-&gt;卸载魔力网客户端
2. 卸载确认窗口中点击“是”按键</t>
    <phoneticPr fontId="1" type="noConversion"/>
  </si>
  <si>
    <t>3.1.8</t>
  </si>
  <si>
    <t>取消卸载魔力网客户端进程
1. 通过3.1.2~3.1.4方式点击卸载卸载魔力网客户端
2. 卸载过程中点击“取消”按键</t>
    <phoneticPr fontId="1" type="noConversion"/>
  </si>
  <si>
    <t>“取消”按键的状态为可用，用户可以取消卸载进程</t>
    <phoneticPr fontId="1" type="noConversion"/>
  </si>
  <si>
    <t>“取消”按键的状态为灰色不可用，用户无法取消卸载进程</t>
    <phoneticPr fontId="1" type="noConversion"/>
  </si>
  <si>
    <t>bug ID:287</t>
    <phoneticPr fontId="1" type="noConversion"/>
  </si>
  <si>
    <t>3.1.9</t>
  </si>
  <si>
    <t>卸载正在运行中的魔力网客户端程序
1. 运行并登录魔力网客户端
2. 直接点击安装路径下或开始菜单栏中的“卸载魔力网客户端”</t>
    <phoneticPr fontId="1" type="noConversion"/>
  </si>
  <si>
    <t>限制卸载正在运行中的魔力网客户端程序，应该先给予提示：“ 系统检测到您的 魔力网客户端 正在运行中，请关闭 魔力网客户端 后选择继续卸载 ”</t>
    <phoneticPr fontId="1" type="noConversion"/>
  </si>
  <si>
    <t>可以成功卸载正在运行中的魔力网客户端程序</t>
    <phoneticPr fontId="1" type="noConversion"/>
  </si>
  <si>
    <t>bug ID:286</t>
    <phoneticPr fontId="1" type="noConversion"/>
  </si>
  <si>
    <t>3.1.10</t>
  </si>
  <si>
    <t xml:space="preserve">重复安装魔力网客户端
1. 双击运行魔力网客户端.exe
2. 完成初次安装
3. 再次双击运行魔力网客户端.exe
</t>
    <phoneticPr fontId="1" type="noConversion"/>
  </si>
  <si>
    <t>当检测到二次安装魔力网客户端时，安装界面可以给出提示：您已经安装魔力网客户端，并给出可选项，如“修复”、“卸载”等等</t>
    <phoneticPr fontId="1" type="noConversion"/>
  </si>
  <si>
    <t>无限制和提示，用户可以指定不同路径再次成功安装魔力网客户端</t>
    <phoneticPr fontId="1" type="noConversion"/>
  </si>
  <si>
    <t>bug ID:285</t>
    <phoneticPr fontId="1" type="noConversion"/>
  </si>
  <si>
    <t>3.1.11</t>
  </si>
  <si>
    <t>检查魔力网安装向导中显示的版本号与登录窗口中的是否一致
1. 双击运行魔力网客户端.exe
2. 查看欢迎安装向导中显示的版本号
3. 完成安装，打开运行魔力网客户端
4. 登录界面中查看版本号</t>
    <phoneticPr fontId="1" type="noConversion"/>
  </si>
  <si>
    <t>魔力网安装向导中显示的版本号与实际登录窗口中保持一致</t>
    <phoneticPr fontId="1" type="noConversion"/>
  </si>
  <si>
    <t>安装向导中显示的版本号（V1.1）与登录窗口中（v1.0.1）的不一致</t>
    <phoneticPr fontId="1" type="noConversion"/>
  </si>
  <si>
    <t>bug ID:281</t>
    <phoneticPr fontId="1" type="noConversion"/>
  </si>
  <si>
    <t>3.1.12</t>
  </si>
  <si>
    <t>直接删除魔力网安装文件夹
1. 双击运行魔力网客户端.exe
2. 完成初次安装
3. 直接删除魔力网客户端所在安装路径文件夹
4. 再次双击运行魔力网客户端.exe</t>
    <phoneticPr fontId="1" type="noConversion"/>
  </si>
  <si>
    <t>3.1.13</t>
  </si>
  <si>
    <t>安装指定路径不存在
1. 双击运行魔力网客户端.exe
2. 欢迎界面点击“下一步”
3. 许可协议界面选择“我同意此协议”，点击“下一步”
4. 选择目标位置界面，自定义输入一个不存在的安装路径盘符
5. 点击“下一步”</t>
    <phoneticPr fontId="1" type="noConversion"/>
  </si>
  <si>
    <t>系统提示：选定的驱动器不存在或不能访问，请选择其他位置</t>
    <phoneticPr fontId="1" type="noConversion"/>
  </si>
  <si>
    <t>bug ID:232</t>
    <phoneticPr fontId="1" type="noConversion"/>
  </si>
  <si>
    <t>bug ID:090，103</t>
    <phoneticPr fontId="1" type="noConversion"/>
  </si>
  <si>
    <t>bug ID:097，193</t>
    <phoneticPr fontId="1" type="noConversion"/>
  </si>
  <si>
    <t>bug ID:139，241</t>
    <phoneticPr fontId="1" type="noConversion"/>
  </si>
  <si>
    <t xml:space="preserve">bug ID:122，132，183
</t>
    <phoneticPr fontId="1" type="noConversion"/>
  </si>
  <si>
    <t>bug ID:135，245</t>
    <phoneticPr fontId="1" type="noConversion"/>
  </si>
  <si>
    <t>bug ID:389，396，398</t>
    <phoneticPr fontId="1" type="noConversion"/>
  </si>
  <si>
    <t>bug ID:383,387，405，411</t>
    <phoneticPr fontId="1" type="noConversion"/>
  </si>
  <si>
    <t>bug ID:383,387，405，411</t>
    <phoneticPr fontId="1" type="noConversion"/>
  </si>
  <si>
    <t>4.显示“注册码验证成功！”并显示正确品牌名。
5. 进入手机验证页面。
6. 显示验证码发送成功，客户能收到短信提示。
7. 出现验证成功提示，进入下一个页面
8. 用户获取验证码成功
9. 验证码验证成功，进入信息确认页面
10. 信息确认页面所有信息显示正确，成功完成注册。
11. 超过10分钟后，短信/邮箱验证码无效。</t>
  </si>
  <si>
    <t>验证商家注册时，验证基本信息录入规则。
1. 运行魔力网络客户端，选择商家入口。
2. 点击‘注册账号’按钮。
3. 输入正确验证码，点击验证注册码后，点击下一步
4. 在基本信息页面测输入所有必要信息
5. 依次去除每项必要信息，查看验证信息
6. 验证每项的输入规则</t>
  </si>
  <si>
    <t>5. 对于每一个缺失信息，给出正确提示内容。
6. 用户名长度：16数字/16字母/16中文
  密码长度32位：
  店名长度32位
  店主姓名16位
  详细地址64位 
  银行卡号24位</t>
  </si>
  <si>
    <t>验证未完成品牌管理验证时，无法登陆。
1. 注册商家
2. 使用商家账号登录
3. 使用品牌账号通过验证
4. 使用商家账号登录。</t>
  </si>
  <si>
    <t>2. 商家不能登录，提示信息为“账号处于待审核状态”
4. 商家能登录</t>
  </si>
  <si>
    <t>验证商家能正常登陆。（默认进入订单加入界面）
1. 启动魔力商家客户端
2. 在商家入口，输入正确用户名和密码
3. 点击登录</t>
  </si>
  <si>
    <t>3. 商家可以正常登录，默认进入订单加入界面，右上角显示正确的店铺名称。</t>
  </si>
  <si>
    <t>验证商家登陆时，可选择离线模式。（断网状态）
1. 断网状态下，启动魔力商家客户端
2. 在商家入口，输入账号密码
3. 登录离线模式
4. 重新开启网络连接
5. 点击登录，输入正确用户名密码</t>
  </si>
  <si>
    <t>3. 商家可以正常登录，进入离线状态，默认进入订单加入界面。
5. 用户可以正常登录。</t>
  </si>
  <si>
    <t>验证商家登陆时，可选择离线模式。（服务端停止）
1. 测试关闭服务端，启动魔力商家客户端
2. 输入账号密码，点击登录
3. 重启服务端
4. 点击右上角登录按钮
5. 输入正确用户密码登录</t>
  </si>
  <si>
    <t>2. 确认提示信息后，进入客户端离线状态。</t>
  </si>
  <si>
    <t>2.1.10</t>
  </si>
  <si>
    <t>钱强</t>
    <phoneticPr fontId="1" type="noConversion"/>
  </si>
  <si>
    <t>V1.2</t>
    <phoneticPr fontId="1" type="noConversion"/>
  </si>
  <si>
    <r>
      <t>验证</t>
    </r>
    <r>
      <rPr>
        <b/>
        <sz val="11"/>
        <color theme="1"/>
        <rFont val="宋体"/>
        <family val="3"/>
        <charset val="134"/>
        <scheme val="minor"/>
      </rPr>
      <t>在线订单查询</t>
    </r>
    <r>
      <rPr>
        <sz val="11"/>
        <color theme="1"/>
        <rFont val="宋体"/>
        <family val="3"/>
        <charset val="134"/>
        <scheme val="minor"/>
      </rPr>
      <t xml:space="preserve">选项卡查询功能。
1. 正常登录魔力商家客户端
2. 使用该商家用户创建不同日期的 离线订单/未注册用户订单/未激活订单/排队订单/在队订订单；(额外使用其他商家创建一些其他订单。）
3. 不勾选如何搜索选项，并设置订单状态为全部
4. 点击 查询 按钮
5. 仅勾选 时间 选项，设置不同时间段开始查询
6. 仅勾选 用户昵称 选项，使用不同 用户昵称 开始查询
7. 仅勾选 手机号码 选项，使用不同 手机号码 开始查询
8. 仅勾选 操作员 选项，使用不同 操作员 开始查询
9. 仅勾选 订单号 选项，使用不同 订单号查询。
10. 测试断线情况下使用综合查询
</t>
    </r>
  </si>
  <si>
    <t>4.所有 步骤2 登录商家创建的订单(离线订单除外)可以被查询出，且信息正确
5. 非离线订单 可以通过时间选项筛选，且显示的订单数据正确；右下角订单信息统计数据正确。
6. 非离线订单 可以通过用户昵称选项筛选，且显示的订单数据正确；右下角订单信息统计数据正确。
7. 非离线订单 可以通过手机号码选项筛选，且显示的订单数据正确；右下角订单信息统计数据正确。
8. 非离线订单 可以通过操作员选项筛选，且显示的订单数据正确；右下角订单信息统计数据正确。
9. 非离线订单 可以通过订单号选项筛选，且显示的订单数据正确；右下角订单信息统计数据正确。
10. 断线查询报错。</t>
  </si>
  <si>
    <t>2. 超过1000条数据可正常查询
3. 分页功能可用，翻页正常，且不同页数设置10/20/40可正常使用。</t>
  </si>
  <si>
    <t xml:space="preserve">1. 可以查询出所有离线订单，且订单统计信息正确。
2. 可以使用订单号查询，且订单统计信息正确。
3. 可以使用联系号码查询，且订单统计信息正确。 </t>
  </si>
  <si>
    <r>
      <t xml:space="preserve">验证 </t>
    </r>
    <r>
      <rPr>
        <b/>
        <sz val="11"/>
        <color theme="1"/>
        <rFont val="宋体"/>
        <family val="3"/>
        <charset val="134"/>
        <scheme val="minor"/>
      </rPr>
      <t xml:space="preserve">离线订单查询 </t>
    </r>
    <r>
      <rPr>
        <sz val="11"/>
        <color theme="1"/>
        <rFont val="宋体"/>
        <family val="3"/>
        <charset val="134"/>
        <scheme val="minor"/>
      </rPr>
      <t>内的 订单修改/退货。
1. 离线登录魔力商家客户端
2. 进入订单查询&gt;离线查询页面
3. 查询出离线订单
4. 右键一条离线订单，并选择 修改订单
5. 修改订单金额和备注
6. 选择一条离线订单，右键选择 退货
7. 检查登录在线状态下，对离线订单进行修改
8. 检查订单修改时，设置金额为0或者空</t>
    </r>
  </si>
  <si>
    <t>验证磁盘空间不足时，添加订单操作。
1. 使得当前客户端所在磁盘空间不足。（使用系统 配额 功能来限制用户可使用容量）
2. 登录魔力商家客户端
3. 创建订单，并点击加入</t>
  </si>
  <si>
    <t>出现报错，提示用户磁盘空间不足。</t>
  </si>
  <si>
    <r>
      <t>2.1 商家管理</t>
    </r>
    <r>
      <rPr>
        <sz val="11"/>
        <color theme="1"/>
        <rFont val="宋体"/>
        <family val="3"/>
        <charset val="134"/>
        <scheme val="minor"/>
      </rPr>
      <t>（注册、登录、断线重连）</t>
    </r>
    <phoneticPr fontId="1" type="noConversion"/>
  </si>
  <si>
    <t>能正确提交</t>
    <phoneticPr fontId="1" type="noConversion"/>
  </si>
  <si>
    <t>bug ID: 429</t>
    <phoneticPr fontId="1" type="noConversion"/>
  </si>
  <si>
    <t>站内信
每点击阅读一条，未读信息也相应的少掉一条。</t>
    <phoneticPr fontId="1" type="noConversion"/>
  </si>
  <si>
    <t>站内信数据量大时，比如同一个品牌有300条未读站内信</t>
    <phoneticPr fontId="1" type="noConversion"/>
  </si>
  <si>
    <t>bug ID： 124</t>
    <phoneticPr fontId="1" type="noConversion"/>
  </si>
  <si>
    <t>当站内信的标题和内容都为最大长度时，验证界面显示的完整性</t>
    <phoneticPr fontId="1" type="noConversion"/>
  </si>
  <si>
    <t>1. 当鼠标放在标题上，标题内容会完整显示出来
2. 内容显示有滚动条</t>
    <phoneticPr fontId="1" type="noConversion"/>
  </si>
  <si>
    <t>bug ID：431</t>
    <phoneticPr fontId="1" type="noConversion"/>
  </si>
  <si>
    <t>2.8.18</t>
  </si>
  <si>
    <t>2.8.19</t>
  </si>
  <si>
    <t>验证取消在线升级
1. 运行魔力网客户端
2. 升级提示窗口中点击“暂不更新”</t>
    <phoneticPr fontId="1" type="noConversion"/>
  </si>
  <si>
    <t>验证防火墙关闭的情况下进行在线升级
1. 运行魔力网客户端
2. 升级提示窗口中点击“现在更新”</t>
    <phoneticPr fontId="1" type="noConversion"/>
  </si>
  <si>
    <t>bug ID:435</t>
    <phoneticPr fontId="1" type="noConversion"/>
  </si>
  <si>
    <t>验证在线升级窗口信息显示
1. 运行魔力网客户端
2. 查看升级窗口信息</t>
    <phoneticPr fontId="1" type="noConversion"/>
  </si>
  <si>
    <t>1.以下信息都取值正确：
商家名称
省市区
详细地址
加盟时间（可读不可编辑）
店主
手机号（可读不可编辑）
邮箱（可读不可编辑）
银行卡号（可读不可编辑）
概要描述
商家详细
商家LOGO图片
2.信息显示完整</t>
    <phoneticPr fontId="1" type="noConversion"/>
  </si>
  <si>
    <t>正文部分在窗口允许范围内可以改变高度和宽度尺寸</t>
    <phoneticPr fontId="1" type="noConversion"/>
  </si>
  <si>
    <t>所有控件能正常运行</t>
    <phoneticPr fontId="1" type="noConversion"/>
  </si>
  <si>
    <t>步骤4：可以通过热键“Ctrl+C”、“Ctrl+V”来复制粘帖正文内容
步骤5：可以通过“Delete”键来删除正文中添加的图片
步骤6：选中大图片后，边框显示在正文内
步骤7：汉字可以切换成不同的字体
步骤8：字母可以切换成不同的字体</t>
    <phoneticPr fontId="1" type="noConversion"/>
  </si>
  <si>
    <t>历史版本能够正常使用</t>
    <phoneticPr fontId="1" type="noConversion"/>
  </si>
  <si>
    <t>验证回滚安装
1. 运行魔力网客户端进行在线升级
2. 卸载当前最新版本
3. 回滚安装到升级前的历史版本上</t>
    <phoneticPr fontId="1" type="noConversion"/>
  </si>
  <si>
    <t>验证断网状态下进行在线更新
1. 联网状态下运行魔力网客户端
2. 断开网络（停止服务器或直接拔网线）
3. 升级提示窗口中点击“现在更新”</t>
    <phoneticPr fontId="1" type="noConversion"/>
  </si>
  <si>
    <t>验证防火墙开启的情况下进行在线升级
1. 运行魔力网客户端
2. 升级提示窗口中点击“现在更新”</t>
    <phoneticPr fontId="1" type="noConversion"/>
  </si>
  <si>
    <t>1. 此情况下给予已断线（网络异常或无网络）的提示信息
2. 升级失败后，历史版本能够正常使用</t>
    <phoneticPr fontId="1" type="noConversion"/>
  </si>
  <si>
    <t>验证在线更新过程中断网
1. 运行魔力网客户端
2. 升级提示窗口中点击“现在更新”
3. 升级过程中断开网络</t>
    <phoneticPr fontId="1" type="noConversion"/>
  </si>
  <si>
    <t>1. 升级失败，此情况下给予已断线（网络异常或无网络）的提示信息</t>
    <phoneticPr fontId="1" type="noConversion"/>
  </si>
  <si>
    <t>2.1.11</t>
  </si>
  <si>
    <t>2.1.12</t>
  </si>
  <si>
    <t>2.1.13</t>
  </si>
  <si>
    <t>2.1.14</t>
  </si>
  <si>
    <r>
      <t>验证商家能否正常注册。</t>
    </r>
    <r>
      <rPr>
        <sz val="11"/>
        <color theme="1"/>
        <rFont val="宋体"/>
        <family val="3"/>
        <charset val="134"/>
        <scheme val="minor"/>
      </rPr>
      <t xml:space="preserve">
1. 运行魔力网络客户端，选择商家入口。
2. 点击‘注册账号’按钮。
3. 输入正确的注册注册码。
4. 点击下一步。
5. 进入基本信息页面，填写基本信息，点击下一步。
6. 进入手机验证页面，输入正确手机号码，点击获取验证码
7. 输入正确验证码，点击下一步
8. 进入邮箱验证页面，输入正确的邮箱地址，点击获取验证码
9. 输入验证码，点击下一步
10. 确认注册信息，点击完成注册
11. 验证短信/邮箱验证码的有效时10分钟。</t>
    </r>
  </si>
  <si>
    <t xml:space="preserve">验证商家断线重连功能。（断网）
1. 以商家身份登录魔力网客户端
2. 断开网络连接
3. 在重连过程中，重新开启网络连接
4. 断线重连后，能正常使用 订单入库/订单管理/返款查询/用户管理
</t>
  </si>
  <si>
    <t xml:space="preserve">2. 右上角的 退出 按钮变成 重连中。（6秒内）
3. 在设定的断线重连时间内（当前为1分钟），网络重新连接后，客户端自动完成重连操作。
4. 断线重连后，能正常使用订单入库/订单管理/返款查询/用户管理。
</t>
  </si>
  <si>
    <t>验证商家断线重连超时后（1分钟），不会自动进行重连操作。
1. 商家登录客户端
2. 断网进入断线重连状态
3. 超过断线重连时间段后，重新开启网络
4. 使用正确的商家账号密码登陆</t>
  </si>
  <si>
    <t>3. 断线重连后，重新开启网络连接，不自动重连。
4. 商家能正常登录</t>
  </si>
  <si>
    <r>
      <t xml:space="preserve">验证商家系统断线重连功能。（断服务端）
</t>
    </r>
    <r>
      <rPr>
        <i/>
        <sz val="11"/>
        <color theme="1"/>
        <rFont val="宋体"/>
        <family val="3"/>
        <charset val="134"/>
        <scheme val="minor"/>
      </rPr>
      <t>当前设定：为了减轻服务端压力，当前是通过Ping服务端IP来判断断线；若服务端停止后，则不进入离线状态，但用户无法查询订单，且提交订单也是离线订单。
商家信息内容时从网站服务器获取，与商家服务端无关</t>
    </r>
    <r>
      <rPr>
        <sz val="11"/>
        <color theme="1"/>
        <rFont val="宋体"/>
        <family val="3"/>
        <charset val="134"/>
        <scheme val="minor"/>
      </rPr>
      <t xml:space="preserve">
1. 以商家身份登录魔力网客户端
2. 关闭服务端程序
3. 检查 订单入库/订单管理/返款查询/用户管理
4. 重启服务端
6. 再次检查 订单入库/订单管理/返款查询/用户管理。</t>
    </r>
  </si>
  <si>
    <t>2. 客户端不会进入离线状态
3. 用户只能创建离线订单；
 不能查询，出现错误提示。
6. 重启服务端后，其他功能正常可用。</t>
  </si>
  <si>
    <t xml:space="preserve">2. 右上角的 退出 按钮变成 重连中。（6秒内）
3. 在设定的断线重连时间内（当前为1分钟），网络重新连接后，客户端自动完成重连操作。
4. 断线重连后，能正常使用 订单统计/商家管理/商品管理/个人中心。
</t>
  </si>
  <si>
    <t xml:space="preserve">验证品牌断线重连超时后（1分钟），自动退出客户端。
1. 商家登录客户端
2. 断网进入断线重连状态
3. 等待断线重连超时 </t>
  </si>
  <si>
    <t>3. 断线重连超时后，重启网络，不会自动重连。
出现提示，确认后，客户端被强制重启。</t>
  </si>
  <si>
    <r>
      <t xml:space="preserve">验证品牌登录后断线重连功能。（断服务端）
</t>
    </r>
    <r>
      <rPr>
        <i/>
        <sz val="11"/>
        <color theme="1"/>
        <rFont val="宋体"/>
        <family val="3"/>
        <charset val="134"/>
        <scheme val="minor"/>
      </rPr>
      <t>当前设定：为了减轻服务端压力，当前是通过Ping服务端IP来判断断线；若服务端停止后，则不进入离线状态，但用户无法查询订单，且提交订单也是离线订单。
品牌信息修改页面是网站服务器的内容。非客户端服务器。</t>
    </r>
    <r>
      <rPr>
        <sz val="11"/>
        <color theme="1"/>
        <rFont val="宋体"/>
        <family val="3"/>
        <charset val="134"/>
        <scheme val="minor"/>
      </rPr>
      <t xml:space="preserve">
1. 以品牌身份登录魔力网客户端
2. 关闭服务端程序
3. 检查 订单统计/商家管理/商品管理/个人中心 的功能
4. 重启服务端
5. 检查 订单统计/商家管理/商品管理/个人中心 的功能</t>
    </r>
  </si>
  <si>
    <t>2. 客户端不会进入离线状态
3. 不能查询信息，返回错误提示
5. 各项功能工作正常</t>
  </si>
  <si>
    <t>验证断线状态创建订单，并重连后提交。每一笔订单会提示再次输入手机号码，以进行确认。（断线模式）
1. 启动魔力网络客户端
2. 登录后，断开与服务端链接
3. 在订单入库页面，输入手机号
4. 再次输入未注册手机号码
5. 输入金额
6. 输入订单描述
7. 点击加入按钮
8. 确认消费信息
9. 检查表mb_order_temp和mb_order_unactivate
10. 重启服务端，并重连客户端
11. 上传该订单。
12. 检查数据库mb_order_temp
13. 测试断线重连后上传已注册手机号订单</t>
  </si>
  <si>
    <t>验证使用已有魔力账号创建订单。（在线模式）
1. 使用合法登录魔力网络客户端
2. 在订单入库页面，输入已注册手机号码
3. 输入金额
4. 输入描述信息
5. 点击加入按钮并确认加入订单
6. 检查mb_order_unactivate数据是否一致。</t>
  </si>
  <si>
    <t>2.3.2</t>
  </si>
  <si>
    <t>2.3.3</t>
  </si>
  <si>
    <t>2.3.4</t>
  </si>
  <si>
    <t>2.3.5</t>
  </si>
  <si>
    <t>2.3.6</t>
  </si>
  <si>
    <t>2.3.7</t>
  </si>
  <si>
    <t>2.3.8</t>
  </si>
  <si>
    <t>2.4.1</t>
    <phoneticPr fontId="1" type="noConversion"/>
  </si>
  <si>
    <t>2.4.2</t>
  </si>
  <si>
    <t>2.5.1</t>
    <phoneticPr fontId="1" type="noConversion"/>
  </si>
  <si>
    <t>2.5.2</t>
  </si>
  <si>
    <t>2.5.6</t>
  </si>
  <si>
    <t>2.5.7</t>
  </si>
  <si>
    <t>2.5.8</t>
  </si>
  <si>
    <t>2.5.9</t>
  </si>
  <si>
    <t>2.5.10</t>
  </si>
  <si>
    <t>2.5.11</t>
  </si>
  <si>
    <t>2.5.12</t>
  </si>
  <si>
    <t>2.5.13</t>
  </si>
  <si>
    <t>2.5.14</t>
  </si>
  <si>
    <t>2.5.15</t>
  </si>
  <si>
    <t>2.5.16</t>
  </si>
  <si>
    <t>2.5.17</t>
  </si>
  <si>
    <t>2.5.18</t>
  </si>
  <si>
    <t>2.5.19</t>
  </si>
  <si>
    <t>2.5.20</t>
  </si>
  <si>
    <t>2.5.21</t>
  </si>
  <si>
    <t>2.5.22</t>
  </si>
  <si>
    <t>2.5.23</t>
  </si>
  <si>
    <t>2.5.24</t>
  </si>
  <si>
    <t>2.5.25</t>
  </si>
  <si>
    <t>2.5.26</t>
  </si>
  <si>
    <t>2.5.27</t>
  </si>
  <si>
    <t>2.5.28</t>
  </si>
  <si>
    <t>2.5.29</t>
  </si>
  <si>
    <t>2.5.30</t>
  </si>
  <si>
    <t>2.5.31</t>
  </si>
  <si>
    <t>2.5.32</t>
  </si>
  <si>
    <t>2.5.33</t>
  </si>
  <si>
    <t>2.5.34</t>
  </si>
  <si>
    <t>2.5.35</t>
  </si>
  <si>
    <t>2.7.1</t>
    <phoneticPr fontId="1" type="noConversion"/>
  </si>
  <si>
    <t>2.7.2</t>
  </si>
  <si>
    <t>2.8.1</t>
    <phoneticPr fontId="1" type="noConversion"/>
  </si>
  <si>
    <t>2.9.1</t>
    <phoneticPr fontId="1" type="noConversion"/>
  </si>
  <si>
    <t>2.9.2</t>
  </si>
  <si>
    <t>2.10.2</t>
  </si>
  <si>
    <t>2.12.2</t>
  </si>
  <si>
    <t>2.14.2</t>
  </si>
  <si>
    <t>2.15.2</t>
  </si>
  <si>
    <t>bug ID：340，219，220</t>
    <phoneticPr fontId="1" type="noConversion"/>
  </si>
  <si>
    <t>bug ID：228，171</t>
    <phoneticPr fontId="1" type="noConversion"/>
  </si>
  <si>
    <t>bug ID:123</t>
    <phoneticPr fontId="1" type="noConversion"/>
  </si>
  <si>
    <t>bug ID: 105，178</t>
    <phoneticPr fontId="1" type="noConversion"/>
  </si>
  <si>
    <r>
      <t>2.2 订单入库</t>
    </r>
    <r>
      <rPr>
        <sz val="11"/>
        <color theme="1"/>
        <rFont val="宋体"/>
        <family val="3"/>
        <charset val="134"/>
        <scheme val="minor"/>
      </rPr>
      <t>(在线提交订单、提交离线订单)</t>
    </r>
    <phoneticPr fontId="1" type="noConversion"/>
  </si>
  <si>
    <t>2.2.1</t>
    <phoneticPr fontId="1" type="noConversion"/>
  </si>
  <si>
    <r>
      <t>2.3 订单管理</t>
    </r>
    <r>
      <rPr>
        <sz val="11"/>
        <color theme="1"/>
        <rFont val="宋体"/>
        <family val="3"/>
        <charset val="134"/>
        <scheme val="minor"/>
      </rPr>
      <t>（订单查询、修改、退货）</t>
    </r>
    <phoneticPr fontId="1" type="noConversion"/>
  </si>
  <si>
    <t>2.4 返款信息查询</t>
    <phoneticPr fontId="1" type="noConversion"/>
  </si>
  <si>
    <t>2.8.20</t>
  </si>
  <si>
    <t>2.8.21</t>
  </si>
  <si>
    <t>2.8.22</t>
  </si>
  <si>
    <t>2.8.23</t>
  </si>
  <si>
    <t>2.8.24</t>
  </si>
  <si>
    <t>2.8.25</t>
  </si>
  <si>
    <t>2.8.26</t>
  </si>
  <si>
    <t>2.8.28</t>
  </si>
  <si>
    <t>2.8.29</t>
  </si>
  <si>
    <t>2.8.30</t>
  </si>
  <si>
    <t>2.8 品牌商家管理</t>
    <phoneticPr fontId="1" type="noConversion"/>
  </si>
  <si>
    <t>2.7 品牌订单统计</t>
    <phoneticPr fontId="1" type="noConversion"/>
  </si>
  <si>
    <t>2.10 品牌个人中心</t>
    <phoneticPr fontId="1" type="noConversion"/>
  </si>
  <si>
    <t>2.10.3</t>
  </si>
  <si>
    <t>2.10.4</t>
  </si>
  <si>
    <t>2.10.5</t>
  </si>
  <si>
    <t>2.10.6</t>
  </si>
  <si>
    <t>2.10.7</t>
  </si>
  <si>
    <t>2.10.8</t>
  </si>
  <si>
    <t>2.10.9</t>
  </si>
  <si>
    <t>2.10.10</t>
  </si>
  <si>
    <t>2.10.11</t>
  </si>
  <si>
    <t>2.10.12</t>
  </si>
  <si>
    <t>2.10.13</t>
  </si>
  <si>
    <t>2.10.14</t>
  </si>
  <si>
    <t>2.10.15</t>
  </si>
  <si>
    <t>2.10.16</t>
  </si>
  <si>
    <t>2.10.17</t>
  </si>
  <si>
    <t>2.10.18</t>
  </si>
  <si>
    <t>2.10.19</t>
  </si>
  <si>
    <t>2.16.2</t>
  </si>
  <si>
    <t>V1.3</t>
    <phoneticPr fontId="1" type="noConversion"/>
  </si>
  <si>
    <t>石曼</t>
    <phoneticPr fontId="1" type="noConversion"/>
  </si>
  <si>
    <t>1.删除非管理员账号登录使用客户端的测试用例。原因：BUG362 由于win7权限设置UAC，需要管理员账户。应在文档中写明。
2.重新整理订单管理测试用例。原因：原来的三个选项 综合查询/订单号查询/离线查询 被重新设计成 在线订单查询/离线订单查询。
3.删除返利金额公式的测试。原因：返利金额一直为100%。
4.删除订单入库页面 订单修改/退货 的测试用例。原因：该功能已移除。
4.重新整理测试用例章节</t>
    <phoneticPr fontId="1" type="noConversion"/>
  </si>
  <si>
    <t>步骤1:
a.检测到服务器端最新版本大于客户端版本号时，升级提示窗口弹出
b.检测到服务器端最新版本等于客户端版本号时，无升级提示窗口弹出
步骤2：
a.在线升级成功，客户端主登录页面显示为最新版本号
b.所有更新内容将成功同步到当前版本中
c.升级后魔力网客户端各模块运行正常</t>
    <phoneticPr fontId="1" type="noConversion"/>
  </si>
  <si>
    <t>步骤1:
a.检测到服务器端最新版本大于客户端版本号时，升级提示窗口弹出
b.检测到服务器端最新版本等于客户端版本号时，无升级提示窗口弹出
步骤2:魔力网客户端仍然启用历史版本运行</t>
    <phoneticPr fontId="1" type="noConversion"/>
  </si>
  <si>
    <t>步骤1:
a.检测到服务器端最新版本大于客户端版本号时，升级提示窗口弹出
b.检测到服务器端最新版本等于客户端版本号时，无升级提示窗口弹出
步骤2:升级窗口信息包括:新版本号和更新内容显示</t>
    <phoneticPr fontId="1" type="noConversion"/>
  </si>
  <si>
    <t>返款信息查询布局
1. 商家登录
2. 点返款查询
3. 点查询</t>
    <phoneticPr fontId="1" type="noConversion"/>
  </si>
  <si>
    <t>返款信息查询按照操作员来查询
1. 商家登录
2. 点返款查询
3. 勾选操作员，录入操作员名称，点查询
4. 修改操作员名称，点查询
5. 删除操作员名称，点查询</t>
    <phoneticPr fontId="1" type="noConversion"/>
  </si>
  <si>
    <t>返款信息按照返款日期来查询
1. 商家登录
2. 点返款查询
  a.录入有数据的起始时间段(按照返款日期查询）,点查询
  b.录入没有有数据的起始时间段(按照返款日期查询）,点查询
  c.勾选了时间，不选择时间段，点查询
  d.不勾选时间，点查询</t>
    <phoneticPr fontId="1" type="noConversion"/>
  </si>
  <si>
    <t xml:space="preserve">  a：满足条件的结果显示出来，且订单统计信息正确
  b：没有查到订单，订单统计信息都为0
  c，d：返回所有的返款信息，且订单统计信息正确</t>
    <phoneticPr fontId="1" type="noConversion"/>
  </si>
  <si>
    <t>验证分页显示
1. 当数据刚好有40条，每页显示20条时，点下一页
2. 当数据刚好有80条，每页显示40条时，点下一页
3. 当数据刚好有160条，每页显示80条，点下一页
4. 当数据超过1000条时，下首页，下一页，上一页，末页，录入跳转的页码</t>
    <phoneticPr fontId="1" type="noConversion"/>
  </si>
  <si>
    <t>1. 数据按照ID按降序显示
2. 每一页数据显示正确，跟其他页显示的内容不重复</t>
    <phoneticPr fontId="1" type="noConversion"/>
  </si>
  <si>
    <t>bug ID：223，353</t>
    <phoneticPr fontId="1" type="noConversion"/>
  </si>
  <si>
    <t>离线登录验证返款查询
1. 离线登录
2. 点返款查询
3. 点查询</t>
    <phoneticPr fontId="1" type="noConversion"/>
  </si>
  <si>
    <t>布局整齐,内容显示完整；
订单日期列已经去掉；
金额显示的数字部分和单位部分应该中间加点空格；</t>
    <phoneticPr fontId="1" type="noConversion"/>
  </si>
  <si>
    <t>bug ID：212，370，293</t>
    <phoneticPr fontId="1" type="noConversion"/>
  </si>
  <si>
    <t>按照店名进行模糊查询
1. 录入店名关键字，点查询
2. 修改店名关键字，点查询
3. 删除关键字，点查询</t>
    <phoneticPr fontId="1" type="noConversion"/>
  </si>
  <si>
    <t>店名跟日期组合查询</t>
    <phoneticPr fontId="1" type="noConversion"/>
  </si>
  <si>
    <t>数据查询正确</t>
    <phoneticPr fontId="1" type="noConversion"/>
  </si>
  <si>
    <t>1.录入店名关键字时，能查询符合条件的商店
2.不录入店名关键字时，查询出所有已经审核通过的该品牌商店信息</t>
    <phoneticPr fontId="1" type="noConversion"/>
  </si>
  <si>
    <t>布局整齐</t>
    <phoneticPr fontId="1" type="noConversion"/>
  </si>
  <si>
    <t>bug ID： 141，153</t>
    <phoneticPr fontId="1" type="noConversion"/>
  </si>
  <si>
    <t>审核商家- 审核成功的信息能够审核失败
1. 选中一条记录，右键点审核失败
2. 尝试用Ctrl/Shift来进行多选，右键点审核失败</t>
    <phoneticPr fontId="1" type="noConversion"/>
  </si>
  <si>
    <t>bug ID： 152，361</t>
    <phoneticPr fontId="1" type="noConversion"/>
  </si>
  <si>
    <t>商家密码修改---商家查询
1. 进入魔力客户端 --&gt; 品牌入口
2. 点商家管理
3. 点商家密码修改
  a. 在店名中录入关键字，点查询
  b. 在店名中修改关键字，点查询
  c. 在店主姓名中录入关键字，点查询
  d. 在店主姓名中修改关键字，点查询
  e. 同时录入店名、店主姓名关键字，点查询
  f. 同时修改店名、店主姓名关键字，点查询
  g. 不录入任何关键字，点查询
  h. 同时录入店名、店主姓名关键字，点查询,然后删除所有关键字，点查询
  i. 录入手机号码等其他信息查询</t>
    <phoneticPr fontId="1" type="noConversion"/>
  </si>
  <si>
    <t>V1：测试品牌端所有的显示列表的分页显示
bug ID:316</t>
    <phoneticPr fontId="1" type="noConversion"/>
  </si>
  <si>
    <t>在商家密码修改界面，尝试用Ctrl/Shift 来进行多选</t>
    <phoneticPr fontId="1" type="noConversion"/>
  </si>
  <si>
    <t>商家密码修改---不能多选
不能用Ctrl/Shift来进行多选</t>
    <phoneticPr fontId="1" type="noConversion"/>
  </si>
  <si>
    <t>商家信息不显示出来</t>
    <phoneticPr fontId="1" type="noConversion"/>
  </si>
  <si>
    <t>第4步，都能选中一条记录
第5步，不能选择一条记录</t>
    <phoneticPr fontId="1" type="noConversion"/>
  </si>
  <si>
    <t>当录入的公告标题和内容超过最大长度时</t>
    <phoneticPr fontId="1" type="noConversion"/>
  </si>
  <si>
    <t>bug ID： 433,441,443</t>
    <phoneticPr fontId="1" type="noConversion"/>
  </si>
  <si>
    <t>bug ID： 446</t>
    <phoneticPr fontId="1" type="noConversion"/>
  </si>
  <si>
    <t>bug ID： 439,209</t>
    <phoneticPr fontId="1" type="noConversion"/>
  </si>
  <si>
    <t>收到的站内信应该有描述发件者的信息
区分站内信来自于哪里，来自于品牌还是魔力网等。在标题中，标题类似显示如下：
品牌名——标题内容
魔力网——标题内容</t>
    <phoneticPr fontId="1" type="noConversion"/>
  </si>
  <si>
    <t>bug ID:432</t>
    <phoneticPr fontId="1" type="noConversion"/>
  </si>
  <si>
    <t>当商家数量数据大（&gt;1000条），发送公告</t>
    <phoneticPr fontId="1" type="noConversion"/>
  </si>
  <si>
    <t>公告发送成功，各个商家都收到公告</t>
    <phoneticPr fontId="1" type="noConversion"/>
  </si>
  <si>
    <t>2.10.1</t>
    <phoneticPr fontId="1" type="noConversion"/>
  </si>
  <si>
    <t>当粘贴到品牌详情的内容过多时，客户端系统不会死机
1. 进入品牌信息修改界面
2. 登录网址http://detail.tmall.com/item.htm?spm=a220m.1000858.1000725.16.2MzcKp&amp;id=12327675524&amp;areaId=&amp;user_id=731222132&amp;is_b=1&amp;cat_id=50035381&amp;q=&amp;rn=4d9760b0d08b066206aeeffa3c0b4f43
3. 用CTRL+A复制网页上的所有内容
4. 在品牌详情区，点右键，选粘贴</t>
    <phoneticPr fontId="1" type="noConversion"/>
  </si>
  <si>
    <t>如果不能粘贴成功，应该有提示信息；能粘贴成功的话，速度快，客户端不死机。</t>
    <phoneticPr fontId="1" type="noConversion"/>
  </si>
  <si>
    <t>bug ID: 445</t>
    <phoneticPr fontId="1" type="noConversion"/>
  </si>
  <si>
    <t>bug ID: 443</t>
    <phoneticPr fontId="1" type="noConversion"/>
  </si>
  <si>
    <r>
      <t xml:space="preserve">2.12 服务认证 </t>
    </r>
    <r>
      <rPr>
        <sz val="11"/>
        <color rgb="FFFF0000"/>
        <rFont val="宋体"/>
        <family val="3"/>
        <charset val="134"/>
        <scheme val="minor"/>
      </rPr>
      <t>暂时无法测试</t>
    </r>
    <phoneticPr fontId="1" type="noConversion"/>
  </si>
  <si>
    <t>2.12.1</t>
    <phoneticPr fontId="1" type="noConversion"/>
  </si>
  <si>
    <t>2.13 消息压缩编码</t>
    <phoneticPr fontId="1" type="noConversion"/>
  </si>
  <si>
    <t>2.13.1</t>
    <phoneticPr fontId="1" type="noConversion"/>
  </si>
  <si>
    <t>2.13.2</t>
    <phoneticPr fontId="1" type="noConversion"/>
  </si>
  <si>
    <t>2.14 在线升级</t>
    <phoneticPr fontId="1" type="noConversion"/>
  </si>
  <si>
    <t>2.14.1</t>
    <phoneticPr fontId="1" type="noConversion"/>
  </si>
  <si>
    <t>2.14.3</t>
  </si>
  <si>
    <t>2.14.4</t>
  </si>
  <si>
    <t>2.14.5</t>
  </si>
  <si>
    <t>2.14.6</t>
  </si>
  <si>
    <t>2.14.7</t>
  </si>
  <si>
    <t>2.15 权限设置</t>
    <phoneticPr fontId="1" type="noConversion"/>
  </si>
  <si>
    <t>2.15.1</t>
    <phoneticPr fontId="1" type="noConversion"/>
  </si>
  <si>
    <t>2.16 线上订货，线下取货</t>
    <phoneticPr fontId="1" type="noConversion"/>
  </si>
  <si>
    <t>2.16.1</t>
    <phoneticPr fontId="1" type="noConversion"/>
  </si>
  <si>
    <t>2.17 找回密码</t>
    <phoneticPr fontId="1" type="noConversion"/>
  </si>
  <si>
    <t>2.17.1</t>
    <phoneticPr fontId="1" type="noConversion"/>
  </si>
  <si>
    <t>2.17.2</t>
  </si>
  <si>
    <t>2.17.3</t>
  </si>
  <si>
    <t>2.17.4</t>
  </si>
  <si>
    <t>2.17.5</t>
  </si>
  <si>
    <t>2.17.6</t>
  </si>
  <si>
    <t>2.17.7</t>
  </si>
  <si>
    <t>2.17.8</t>
  </si>
  <si>
    <t>2.17.9</t>
  </si>
  <si>
    <t>2.17.10</t>
  </si>
  <si>
    <t>2.17.11</t>
  </si>
  <si>
    <t>2.17.12</t>
  </si>
  <si>
    <t>验证提交大量离线订单</t>
  </si>
  <si>
    <t>大量离线订单提交成功</t>
  </si>
  <si>
    <t>验证订单创建时间是数据库时间。
1. 改变客户端系统时间
2. 创建在线订单 mb_order_temp/mb_order_unactivate
3. 创建离线订单后上传 mb_order_temp/mb_order_unactivate</t>
  </si>
  <si>
    <t>所有订单日期为表字段ordercreatdate；
表记录创建存储的时间storagedate；
2. 两种订单提交时间记录正确，订单时间记录的是数据库时间。
3. 离线订单上传后，订单时间ordercreatedate记录的是订单创建时的数据库时间；Storagedate是提交订单时的数据库时间。</t>
  </si>
  <si>
    <t>2.2.7</t>
  </si>
  <si>
    <t>2.2.8</t>
  </si>
  <si>
    <r>
      <t xml:space="preserve">客户短信提示尚未实现20140111（电信联通移动）.暂时通过查询表内验证码通过验证
邮件通知模板还未更新。20140111
</t>
    </r>
    <r>
      <rPr>
        <sz val="11"/>
        <rFont val="宋体"/>
        <family val="3"/>
        <charset val="134"/>
        <scheme val="minor"/>
      </rPr>
      <t>1. 检查验证码有效时间
2. 连续使用同样的手机邮箱，可在验证码过期前注册账号
3. 确定验证成功信息，进入基本信息填写页面，取消验证陈宫信息，保留在当前页面。
4. 错误验证码不能通过验证。
5. 验证码重发功能可用</t>
    </r>
    <phoneticPr fontId="1" type="noConversion"/>
  </si>
  <si>
    <t>测试密码中包含空格：BUG376
大量信息在信息确认页面显示问题：380
店名过长问题：385</t>
    <phoneticPr fontId="1" type="noConversion"/>
  </si>
  <si>
    <t>连续实现两次断线重连。</t>
    <phoneticPr fontId="1" type="noConversion"/>
  </si>
  <si>
    <t>BUG422</t>
    <phoneticPr fontId="1" type="noConversion"/>
  </si>
  <si>
    <t>BUG440</t>
    <phoneticPr fontId="1" type="noConversion"/>
  </si>
  <si>
    <t>连续实现两次断线重连。</t>
    <phoneticPr fontId="1" type="noConversion"/>
  </si>
  <si>
    <t>bug 436</t>
    <phoneticPr fontId="1" type="noConversion"/>
  </si>
  <si>
    <t>订单入库页面的所有订单信息为本地文件存储的订单，不区分账号和订单状态，该文件每天刷新。</t>
    <phoneticPr fontId="1" type="noConversion"/>
  </si>
  <si>
    <t>再次输入手机号提示：127
金额格式：128
确认消费对话框标题：129
订单信息不清空：130
返利金额不一致：160
无订单上传完成提示：163
金额精度问题：165</t>
    <phoneticPr fontId="1" type="noConversion"/>
  </si>
  <si>
    <t>返利金额不一致：160
无订单上传完成提示：163
金额精度问题：165</t>
    <phoneticPr fontId="1" type="noConversion"/>
  </si>
  <si>
    <t>测试所有输入框规则：
手机号码：11位，只能输入数字。
金额：12位数字和小数点。（所有订单相关表中的金额为number(16.2),14位整数+2位小数)
订单备注：数据库中订单备注长度为24。实际用户可以输入超过24位，保存成功后数据库未记录该订单，BUG366
用户昵称：最大长度16位显示正常</t>
    <phoneticPr fontId="1" type="noConversion"/>
  </si>
  <si>
    <t>BUG442</t>
    <phoneticPr fontId="1" type="noConversion"/>
  </si>
  <si>
    <t>应用程序崩溃:264</t>
    <phoneticPr fontId="1" type="noConversion"/>
  </si>
  <si>
    <t>钱强</t>
    <phoneticPr fontId="1" type="noConversion"/>
  </si>
  <si>
    <t>更新订单查询测试用例。</t>
    <phoneticPr fontId="1" type="noConversion"/>
  </si>
  <si>
    <t>初始化密码后登录商家入口
1. 商家用旧密码登录商家入口
2. 商家用初始化密码登录商家入口</t>
    <phoneticPr fontId="1" type="noConversion"/>
  </si>
  <si>
    <t>第3，5步，提示请输入标题
第4步，提示请输入公告内容</t>
    <phoneticPr fontId="1" type="noConversion"/>
  </si>
  <si>
    <t>1.标题内容超过最大长度提示：标题长度不能超过36个中文字符
2.内容超过最大长度时不让他继续输入
2.公告界面布局整齐</t>
    <phoneticPr fontId="1" type="noConversion"/>
  </si>
  <si>
    <t>a,b,c步，公告发送成功，数据库有记录；
e,f步，提示选择至少一个商店</t>
    <phoneticPr fontId="1" type="noConversion"/>
  </si>
  <si>
    <t>1.在火狐浏览器中录入http://192.168.10.121:8356/listener?cmd=brand_message&amp;reliable=1&amp;brandid=2&amp;title=测试1&amp;content=测试内容2&amp;timeflag=1，点Enter.
2.登录品牌客户端，查看站内容</t>
    <phoneticPr fontId="1" type="noConversion"/>
  </si>
  <si>
    <t>站内信中英文显示准确</t>
    <phoneticPr fontId="1" type="noConversion"/>
  </si>
  <si>
    <t>实时站内信：
1. 商家在线，不在通知界面时，品牌给商家发送站内信
2. 商家在线，在通知界面时，品牌给商家发送站内信
3. 商家离线，品牌给商家发送站内信</t>
    <phoneticPr fontId="1" type="noConversion"/>
  </si>
  <si>
    <t>在线时，能收到实时信息，消息数字正确；
离线时，等品牌登录后收到消息，消息数字正确</t>
    <phoneticPr fontId="1" type="noConversion"/>
  </si>
  <si>
    <t>bug ID:451</t>
    <phoneticPr fontId="1" type="noConversion"/>
  </si>
  <si>
    <t>2.8.27</t>
  </si>
  <si>
    <t>2.8.31</t>
  </si>
  <si>
    <t>验证站内信按照排序</t>
    <phoneticPr fontId="1" type="noConversion"/>
  </si>
  <si>
    <t>站内信按照时间降序排列</t>
    <phoneticPr fontId="1" type="noConversion"/>
  </si>
  <si>
    <t>能成功删除站内信；
当不勾选任何站内信时，提示没有选中的消息</t>
    <phoneticPr fontId="1" type="noConversion"/>
  </si>
  <si>
    <t>bug ID： 449</t>
    <phoneticPr fontId="1" type="noConversion"/>
  </si>
  <si>
    <t>bug ID： 308</t>
    <phoneticPr fontId="1" type="noConversion"/>
  </si>
  <si>
    <t>2.10.20</t>
  </si>
  <si>
    <t>2.10.21</t>
  </si>
  <si>
    <t>bug ID:452，453</t>
    <phoneticPr fontId="1" type="noConversion"/>
  </si>
  <si>
    <t>V1.4</t>
    <phoneticPr fontId="1" type="noConversion"/>
  </si>
  <si>
    <t>石曼</t>
    <phoneticPr fontId="1" type="noConversion"/>
  </si>
  <si>
    <t>调整测试用例结构，增加品牌基本信息修改测试用例
总测试用例数：168</t>
    <phoneticPr fontId="1" type="noConversion"/>
  </si>
  <si>
    <t>增加、修改品牌站内信的测试用例
总测试用例数：171</t>
    <phoneticPr fontId="1" type="noConversion"/>
  </si>
  <si>
    <t>在第3步，
当录入新密码与旧密码一致时，提示新旧密码一致，请重新输入
录入错误的旧密码时，提示旧密码输入不正确
两次录入的新密码不一致时，提示两次输入的密码不一样
当新密码长度小于6位时，提示新密码的长度不能小于6
录入正确的新旧密码，点确定后提示密码修改成功
在第4步，
录入旧密码/错误的密码时，提示验证失败
录入正确的密码，登录进入品牌系统</t>
    <phoneticPr fontId="1" type="noConversion"/>
  </si>
  <si>
    <t>第3步，旧密码提示信息：*请输入旧密码
        新密码提示信息：*请输入新密码
       再次确认提示信息：*请再次输入
第4步，新密码提示信息：*请输入新密码
       再次确认提示信息：*请再次输入
第5步，当新密码长度小于6位时：新密码提示信息：新密码长度不能小6
       再次确认提示信息：两次输入的密码不一样
第6步，当新密码长度小于6位时，示信息：新密码长度不能小6
       当两次录入的新密码不一直是，提示两次录入的密码不一致</t>
    <phoneticPr fontId="1" type="noConversion"/>
  </si>
  <si>
    <t>审核商家的地址显示全称</t>
    <phoneticPr fontId="1" type="noConversion"/>
  </si>
  <si>
    <t>旧密码登录时，提示身份验证失败
初始化密码登录成功</t>
    <phoneticPr fontId="1" type="noConversion"/>
  </si>
  <si>
    <t xml:space="preserve">验证品牌断线重连功能。（断网）
1. 以品牌身份登录魔力网客户端
2. 断开网络连接
3. 在重连过程中，重新开启网络连接
4. 断线重连后，能正常使用 订单统计/商家管理/商品管理/个人中心
</t>
  </si>
  <si>
    <t>滞纳金计算
（金壹/金贰/银壹/银贰）</t>
  </si>
  <si>
    <t>滞纳金计算：计算所有产生滞纳金账单在昨天一天产生的滞纳金。（total * r * 1 day)</t>
  </si>
  <si>
    <t>滞纳金计算式按参数来算，不是写死的固定系数。</t>
  </si>
  <si>
    <t>付款操作
（金壹/金贰/银壹/银贰）</t>
  </si>
  <si>
    <t>一旦付款金额&lt;应付金额，停止付款，不会对后面的小金额进行付款，进入余额。</t>
  </si>
  <si>
    <t>付款使用账户余额</t>
  </si>
  <si>
    <r>
      <t>2</t>
    </r>
    <r>
      <rPr>
        <sz val="11"/>
        <color rgb="FFFF0000"/>
        <rFont val="宋体"/>
        <family val="3"/>
        <charset val="134"/>
        <scheme val="minor"/>
      </rPr>
      <t>. 无付款通知信息</t>
    </r>
    <r>
      <rPr>
        <sz val="11"/>
        <color theme="1"/>
        <rFont val="宋体"/>
        <family val="3"/>
        <charset val="134"/>
        <scheme val="minor"/>
      </rPr>
      <t xml:space="preserve">
3. 有付款通知信息
5. 进入付款页面</t>
    </r>
    <phoneticPr fontId="1" type="noConversion"/>
  </si>
  <si>
    <t>一直有通知显示，该功能尚未完善，暂不提BUG.</t>
    <phoneticPr fontId="1" type="noConversion"/>
  </si>
  <si>
    <t>2.6.1</t>
    <phoneticPr fontId="1" type="noConversion"/>
  </si>
  <si>
    <t>2.6.2</t>
  </si>
  <si>
    <t>2.6.3</t>
  </si>
  <si>
    <t>2.6.4</t>
  </si>
  <si>
    <t>2.6.5</t>
  </si>
  <si>
    <t>2.6.6</t>
  </si>
  <si>
    <t>商家日账单表计算</t>
    <phoneticPr fontId="1" type="noConversion"/>
  </si>
  <si>
    <t>2.6.7</t>
  </si>
  <si>
    <t>2.6.8</t>
  </si>
  <si>
    <t>2.6.9</t>
  </si>
  <si>
    <t>2.3.9</t>
  </si>
  <si>
    <t>2.3.10</t>
  </si>
  <si>
    <t>增加 商家支付 测试用例；由于订单修改逻辑更改（先删除订单，再新建订单），更新订单退货/修改测试用例；</t>
    <phoneticPr fontId="1" type="noConversion"/>
  </si>
  <si>
    <t>验证商家登陆后，有未付款金额时，弹出付款通知。
1. 登陆无需付款的商家账号
2. 检查右下角通知信息
3. 登陆需付款的商家账号
4. 检查右下角通知信息
5. 点击通知信息中的付款按钮</t>
    <phoneticPr fontId="1" type="noConversion"/>
  </si>
  <si>
    <t>2.6.10</t>
  </si>
  <si>
    <t>2.6.11</t>
  </si>
  <si>
    <t>2.6.12</t>
  </si>
  <si>
    <t>2.6.13</t>
  </si>
  <si>
    <t>bug ID:501</t>
    <phoneticPr fontId="1" type="noConversion"/>
  </si>
  <si>
    <t>2.6.14</t>
  </si>
  <si>
    <t>2.6.15</t>
  </si>
  <si>
    <t>2.6.16</t>
  </si>
  <si>
    <t>2.6.17</t>
  </si>
  <si>
    <t>2.6.18</t>
  </si>
  <si>
    <t>2.6.19</t>
  </si>
  <si>
    <t>2.6.20</t>
  </si>
  <si>
    <t>2.11.2</t>
  </si>
  <si>
    <t>2.11.10</t>
  </si>
  <si>
    <t>2.11.11</t>
  </si>
  <si>
    <t>2.11.12</t>
  </si>
  <si>
    <t>2.11.13</t>
  </si>
  <si>
    <t>2.11.14</t>
  </si>
  <si>
    <t>2.11.15</t>
  </si>
  <si>
    <t>2.11.16</t>
  </si>
  <si>
    <t>2.11.17</t>
  </si>
  <si>
    <t>2.11.18</t>
  </si>
  <si>
    <t>2.11.19</t>
  </si>
  <si>
    <t>2.11.20</t>
  </si>
  <si>
    <t>2.11.21</t>
  </si>
  <si>
    <t>2.11.22</t>
  </si>
  <si>
    <r>
      <t xml:space="preserve">检查商家日账单和返款金额当有订单修改导致换队列
1.类似产生如下数据：
品牌让利 付款类型   订单时间     订单金额
</t>
    </r>
    <r>
      <rPr>
        <sz val="11"/>
        <color rgb="FFFF0000"/>
        <rFont val="宋体"/>
        <family val="3"/>
        <charset val="134"/>
        <scheme val="minor"/>
      </rPr>
      <t>10%       商家     2014-2-21    50000.01（temp)
10%       商家     2014-2-21    60000.00（unactivate)
10%       商家     2014-2-21    70000.00(inqueue)</t>
    </r>
    <r>
      <rPr>
        <sz val="11"/>
        <color theme="1"/>
        <rFont val="宋体"/>
        <family val="3"/>
        <charset val="134"/>
        <scheme val="minor"/>
      </rPr>
      <t xml:space="preserve">
10%       商家     2014-2-21    10000.00（temp)
10%       商家     2014-2-21    20000.00（unactivate)
10%       商家     2014-2-21    30000.00(inqueue)
2. 2-22号产生商家日账单后，商家付款，检查每个队列的返款总额
3. 2-23号对上面红色订单做修改，并产生3条新订单
</t>
    </r>
    <r>
      <rPr>
        <sz val="11"/>
        <color rgb="FFFF0000"/>
        <rFont val="宋体"/>
        <family val="3"/>
        <charset val="134"/>
        <scheme val="minor"/>
      </rPr>
      <t>10%       商家     2014-2-23    20000.00（temp)
10%       商家     2014-2-23    30000.00（unactivate)
10%       商家     2014-2-23    40000.00(inqueue)</t>
    </r>
    <r>
      <rPr>
        <sz val="11"/>
        <color theme="1"/>
        <rFont val="宋体"/>
        <family val="3"/>
        <charset val="134"/>
        <scheme val="minor"/>
      </rPr>
      <t xml:space="preserve">
10%       商家     2014-2-23    45000.00（unactivate)
10%       商家     2014-2-23    45000.00（unactivate)
10%       商家     2014-2-23    10000.00（unactivate)
4. 产生商家日账单，商家付款，检查每个队列的返款总额</t>
    </r>
    <phoneticPr fontId="1" type="noConversion"/>
  </si>
  <si>
    <t>V1.5</t>
    <phoneticPr fontId="1" type="noConversion"/>
  </si>
  <si>
    <t>2.3.11</t>
  </si>
  <si>
    <t>更新订单修改测试用例</t>
    <phoneticPr fontId="1" type="noConversion"/>
  </si>
  <si>
    <t>2.11.1</t>
    <phoneticPr fontId="1" type="noConversion"/>
  </si>
  <si>
    <t>商家日账单表计算</t>
    <phoneticPr fontId="1" type="noConversion"/>
  </si>
  <si>
    <t>bug ID:506</t>
    <phoneticPr fontId="1" type="noConversion"/>
  </si>
  <si>
    <t>审核商家---当第一次点商家注册信息审核时，待审核商家注册信息直接显示出来
1. 进入魔力客户端 --&gt; 品牌入口
2. 点商家管理
3. 点商家注册信息审核</t>
    <phoneticPr fontId="1" type="noConversion"/>
  </si>
  <si>
    <t>1.以下信息都取值正确：
品牌名称
品牌分类
品牌激活码
加盟分店数量：
    统计的是该品牌所有已经审核通过的所有加盟店的数量，不包含待审核和审核失败的商店数量
加盟时间
联盟类型：
    当返利为10%时，联盟类型为金
    当返利为5%时，联盟类型为银
    当返利其他的任何值时，联盟类型为空
联系人
手机号
邮箱
概要描述
品牌详情
品牌LOGO图片
2.信息显示完整</t>
    <phoneticPr fontId="1" type="noConversion"/>
  </si>
  <si>
    <t>商家付款申请</t>
    <phoneticPr fontId="1" type="noConversion"/>
  </si>
  <si>
    <t>商家注册信息审核显示页面布局当窗口来回换时
1. 进入魔力客户端 --&gt; 品牌入口
2. 点商家管理
3. 依次按照以下顺序点击：
全屏显示窗口 --&gt; 点商家注册信息审核 --&gt; 点商家密码修改 --&gt;默认窗口显示 --&gt;点商家注册信息审核</t>
    <phoneticPr fontId="1" type="noConversion"/>
  </si>
  <si>
    <t>商家密码修改---初始化密码
1. 进入魔力客户端 --&gt; 品牌入口
2. 点商家管理
3. 点商家密码修改
4. 点中第一家商家，点初始化密码
5. 点中某二商家，点初始化密码
6. 点中某三商家，点初始化密码
7. 点中某一商家，点初始化密码</t>
    <phoneticPr fontId="1" type="noConversion"/>
  </si>
  <si>
    <t>审核商家---布局
1. 进入魔力客户端 --&gt; 品牌入口
2. 点商家管理
3. 点商家注册信息审核
4. 点待审核</t>
    <phoneticPr fontId="1" type="noConversion"/>
  </si>
  <si>
    <t>审核商家--审核失败的信息能审核成功
1.多选几个待审核商家，点审核成功
2.勾全选框，右键点审核成功
3.勾选一条数据点审核成功
4.不勾选任何数据，审核成功</t>
    <phoneticPr fontId="1" type="noConversion"/>
  </si>
  <si>
    <t>bug ID： 342，511</t>
    <phoneticPr fontId="1" type="noConversion"/>
  </si>
  <si>
    <t>未审核和审核失败的商家不能登录商家客户端
1.直接登录
2.用审核通过的账号登录后 --》 点退出 ——》点登录 --》用未审核和审核失败的商家账号登录</t>
    <phoneticPr fontId="1" type="noConversion"/>
  </si>
  <si>
    <t>1.未审核的商家不能登录商家客户端，提示账号处于待审核状态
2. 审核失败的商家转到审核失败商家界面，可以重新提交审核，提交成功后，记录从审核失败列表移到未审核列表
3. 只有审核通过的商家才能登录</t>
    <phoneticPr fontId="1" type="noConversion"/>
  </si>
  <si>
    <t>审核商家--审核失败的信息能删除成功
1.多选几个待审核商家，点删除
2.勾全选框，右键点删除
3.勾选一条数据点删除
4.不勾选任何数据，点删除</t>
    <phoneticPr fontId="1" type="noConversion"/>
  </si>
  <si>
    <t>2.3.1</t>
    <phoneticPr fontId="1" type="noConversion"/>
  </si>
  <si>
    <t>查询功能不可用：170
手机号输入框无限制：184
断线状态查询卡死：188
断线查询错误信息不友好：190
选项卡切换刷新：191
空查询结果提示不完整： 194
空时间选项不能查询：196
不清空订单信息统计：198
操作员查询时不清空表：200
订单元素名称不统一:249</t>
    <phoneticPr fontId="1" type="noConversion"/>
  </si>
  <si>
    <t>订单状态全选勾选问题：225</t>
    <phoneticPr fontId="1" type="noConversion"/>
  </si>
  <si>
    <t>临时订单不能退货: 231</t>
    <phoneticPr fontId="1" type="noConversion"/>
  </si>
  <si>
    <t>订单号/联系电话不能筛选： 208</t>
    <phoneticPr fontId="1" type="noConversion"/>
  </si>
  <si>
    <t>大量离线订单入库失败：243</t>
    <phoneticPr fontId="1" type="noConversion"/>
  </si>
  <si>
    <t>无订单状态信息：211
无需释放点击：213
使用小数点崩溃：179
不选中可以打开 修改/退货 选项：181
退货提示框标题错误：214
订单修改后，右下角 订单信息统计 页面金额单位 元消失：217
订单修改页面金额提示信息位置不对：221
修改订单金额为0：224</t>
    <phoneticPr fontId="1" type="noConversion"/>
  </si>
  <si>
    <t xml:space="preserve">验证订单状态切换后，可及时查询。
1. 创建一条临时订单
2. 使用临时订单的手机号码，在魔力网络创建新用户
3. 再次查询该订单
4. 用户激活该订单后，再次查询
5. 当订单成功排队后，再次查询
6. 测试兑换魔力豆后，未激活订单&gt;已兑换订单，再次查询
7. 测试兑换魔力豆后， 已排队订单&gt;已兑换订单，再次查询
</t>
    <phoneticPr fontId="1" type="noConversion"/>
  </si>
  <si>
    <r>
      <rPr>
        <b/>
        <sz val="10"/>
        <color theme="1"/>
        <rFont val="宋体"/>
        <family val="3"/>
        <charset val="134"/>
        <scheme val="minor"/>
      </rPr>
      <t>所有订单日期为表字段ordercreatdate；
storagedate为表记录存储的时间；
所有表中返现金额与消费金额一致</t>
    </r>
    <r>
      <rPr>
        <sz val="10"/>
        <color theme="1"/>
        <rFont val="宋体"/>
        <family val="2"/>
        <scheme val="minor"/>
      </rPr>
      <t xml:space="preserve">
</t>
    </r>
    <r>
      <rPr>
        <sz val="10"/>
        <color theme="1"/>
        <rFont val="宋体"/>
        <family val="3"/>
        <charset val="134"/>
        <scheme val="minor"/>
      </rPr>
      <t>3</t>
    </r>
    <r>
      <rPr>
        <sz val="10"/>
        <color theme="1"/>
        <rFont val="宋体"/>
        <family val="2"/>
        <scheme val="minor"/>
      </rPr>
      <t>. 订单移动mb_order_temp&gt;mb_order_unactivate.且数据库信息与查询结果一致。Ordercreatedate/storagedate记录正确。
4. 订单移动
mb_order_unactivate&gt;mb_order_inqueue.且数据库信息与查询结果一致。Ordercreatedate/storagedate/inqueuedate记录正确。
5. 订单移动
mb_order_inqueue&gt;mb_order_queued.且数据库信息与查询结果一致。
Ordercreatedate/storagedate/inqueuedate/queueddate记录正确。
6. 订单移动
mb_order_unactivate&gt;mb_order_consume.且数据库信息与查询结果一致。
Ordercreatedate/storagedate/consumedate记录正确。
7. 订单移动
mb_order_inqueue&gt;mb_order_consume.且数据库信息与查询结果一致。
Ordercreatedate/storagedate/inqueuedate/consumedate记录正确。</t>
    </r>
    <phoneticPr fontId="1" type="noConversion"/>
  </si>
  <si>
    <t>订单查询内容不刷新：271
订单日期错误:270</t>
    <phoneticPr fontId="1" type="noConversion"/>
  </si>
  <si>
    <t>给商家发送站内信---商家查询
1. 进入魔力客户端 --&gt; 品牌入口
2. 点商家管理 --&gt;点公告
3. 点区域选择商家</t>
    <phoneticPr fontId="1" type="noConversion"/>
  </si>
  <si>
    <t xml:space="preserve">给商家发送站内信---商家查询
1. 进入魔力客户端 --&gt; 品牌入口
2. 点商家管理 --&gt;点公告
3. 按条件查询
  a. 录入店名关键字，点查询
  b. 修改店名关键字，点查询
  c. 录入店主姓名关键字，点查询
  d. 修改店主姓名关键字，点查询
  e. 录入地址关键字，点查询
  f. 修改地址关键字，点查询
  g. 不录入任何关键字，点查询 </t>
    <phoneticPr fontId="1" type="noConversion"/>
  </si>
  <si>
    <t>商家选择时，按照区域选择不显示按条件查询出来的结果
给商家发送站内信---商家查询
1. 进入魔力客户端 --&gt; 品牌入口
2. 点商家管理 --&gt;点公告
3. 按条件查询，点查询
4. 选择按区域查询</t>
    <phoneticPr fontId="1" type="noConversion"/>
  </si>
  <si>
    <t>勾选复选框能选中一条记录
给商家发送站内信---商家查询
1. 进入魔力客户端 --&gt; 品牌入口
2. 点商家管理 --&gt;点公告
3. 按条件查询，点查询
4. 点复选框
5. 点复选框之外的一条记录的任何一个地方</t>
    <phoneticPr fontId="1" type="noConversion"/>
  </si>
  <si>
    <t>给商家发送站内信---录入公告内容
1.复制内容：
通知
公司的全体员工：
    为保障公司上下全体员工的合法权益，为彻底贯彻实施劳动保障相关法规，公司要求所有人员必须参加社会保险.现通知公司全体员工,凡未办理参保手续的员工,请于 年 月 日前到公司行政办部门办理参保手续.
特此通知
公司行政部
                                        2013年12月24日
2.粘贴到公告文本框</t>
    <phoneticPr fontId="1" type="noConversion"/>
  </si>
  <si>
    <t>当不录入公告标题和内容时，有系统提示
1. 进入品牌给商家发送公告界面
2. 选择一些商家
3. 不录入标题和内容，点发送
4. 录入标题，不录入公告，点发送
5. 不录入标题，录入公告，点发送</t>
    <phoneticPr fontId="1" type="noConversion"/>
  </si>
  <si>
    <t>发送站内信后希望站内信内容不清除
[步骤]
1. 进入品牌给商家发送站内信界面
2. 勾选一个商家，录入标题，公告内容
3. 点发送</t>
    <phoneticPr fontId="1" type="noConversion"/>
  </si>
  <si>
    <t>提示公告发送成功，点确定后商家选择记录被清除，标题和公告内容没有被清除。当想清除内容时，点清空按钮。</t>
    <phoneticPr fontId="1" type="noConversion"/>
  </si>
  <si>
    <t>品牌密码修改提示信息
1. 进入魔力客户端 --&gt; 品牌入口
2. 点个人中心
3. 点修改密码，检查页面
4. 录入旧密码，检查页面
5. 录入新密码，检查页面
6. 再次录入新密码，点确定，检查页面</t>
    <phoneticPr fontId="1" type="noConversion"/>
  </si>
  <si>
    <t>品牌密码修改
1. 进入魔力客户端 --&gt; 品牌入口
2. 点个人中心
3. 点修改密码
   a. 新密码与旧密码一致
   b. 录入错误的旧密码
   c. 两次录入的新密码不一致
   d. 当新密码长度小于6位时
   e. 录入正确的新旧密码，点确定
4. 重新登录魔力网客户端 --&gt; 品牌入口
   a. 录入旧密码
   b. 录入错误的密码
   c. 录入正确的密码</t>
    <phoneticPr fontId="1" type="noConversion"/>
  </si>
  <si>
    <t>验证删除站内信
1. 点垃圾箱按钮删除一条站内信
2. 选中一条或多条记录，点删除选中
3. 不勾选任何记录，点删除选中</t>
    <phoneticPr fontId="1" type="noConversion"/>
  </si>
  <si>
    <t>1.站内信只能显示50条。
2.有提示信息：消息只能存储50条，请及时清理消息，点击刷新按钮
3.有提示信息：消息已满，请清理
4.当删除选中的站内信后，点刷新按钮，信息会再显示50条</t>
    <phoneticPr fontId="1" type="noConversion"/>
  </si>
  <si>
    <t>站内信过期的公告不显示在列表
1. 进入魔力客户端 --&gt; 品牌入口
2. 点个人中心
3. 点公告
4. 查看公告显示列表</t>
    <phoneticPr fontId="1" type="noConversion"/>
  </si>
  <si>
    <t>站内信刷新功能
1. 进入魔力客户端 --&gt; 品牌入口
2. 点个人中心
3. 点公告
4. 点刷新按钮</t>
    <phoneticPr fontId="1" type="noConversion"/>
  </si>
  <si>
    <t xml:space="preserve">站内信公告内容显示区不可能编辑
1. 进入魔力客户端 --&gt; 品牌入口
2. 点个人中心
3. 点公告
4. 点击某条公告信息
5. 编辑公告信息
</t>
    <phoneticPr fontId="1" type="noConversion"/>
  </si>
  <si>
    <t>石曼</t>
    <phoneticPr fontId="1" type="noConversion"/>
  </si>
  <si>
    <t>更新商家管理测试用例，增加品牌付款测试用例</t>
    <phoneticPr fontId="1" type="noConversion"/>
  </si>
  <si>
    <t>2.5 商家中心</t>
    <phoneticPr fontId="1" type="noConversion"/>
  </si>
  <si>
    <t>验证在线状态下点击商家中心-&gt;信息修改图标
1. 打开并登录魔力网商家客户端
2. 切换到商家中心-&gt;通知/用户管理/系统设置模块下
3. 点击左侧信息修改图标</t>
    <phoneticPr fontId="1" type="noConversion"/>
  </si>
  <si>
    <t>验证在线状态下点击商家中心-&gt;通知图标
1. 打开并登录魔力网商家客户端
2. 切换到商家中心模块下
3. 点击左侧通知图标</t>
    <phoneticPr fontId="1" type="noConversion"/>
  </si>
  <si>
    <t>验证在线状态下点击商家中心-&gt;用户管理图标
1. 打开并登录魔力网商家客户端
2. 切换到商家中心模块下
3. 点击左侧用户管理图标</t>
    <phoneticPr fontId="1" type="noConversion"/>
  </si>
  <si>
    <t>验证在线状态下点击用户管理-&gt;系统设置图标
1. 打开并登录魔力网商家客户端
2. 切换到商家中心模块下
3. 点击左侧系统设置图标</t>
    <phoneticPr fontId="1" type="noConversion"/>
  </si>
  <si>
    <t>验证在线状态下点击用户管理-&gt;信息修改-&gt;基本信息修改图标
1. 打开并登录魔力网商家客户端
2. 切换到商家中心-&gt;信息修改-&gt;个人邮箱修改/个人手机修改/个人密码修改模块下
3. 点击右侧基本信息修改图标</t>
    <phoneticPr fontId="1" type="noConversion"/>
  </si>
  <si>
    <t>验证在线状态下点击用户管理-&gt;信息修改-&gt;个人邮箱修改图标
1. 打开并登录魔力网商家客户端
2. 切换到商家中心-&gt;信息修改模块下
3. 点击右侧个人邮箱修改图标</t>
    <phoneticPr fontId="1" type="noConversion"/>
  </si>
  <si>
    <t>验证在线状态下点击用户管理-&gt;信息修改-&gt;个人手机修改图标
1. 打开并登录魔力网商家客户端
2. 切换到商家中心-&gt;信息修改模块下
3. 点击右侧个人手机修改图标</t>
    <phoneticPr fontId="1" type="noConversion"/>
  </si>
  <si>
    <t>验证在线状态下点击用户管理-&gt;信息修改-&gt;个人密码修改图标
1. 打开并登录魔力网商家客户端
2. 切换到商家中心-&gt;信息修改模块下
3. 点击右侧个人密码修改图标</t>
    <phoneticPr fontId="1" type="noConversion"/>
  </si>
  <si>
    <t>验证在线状态下商家中心组件权限显示
1. 打开并登录魔力网商家客户端
2. 切换到商家中心
3. 查看在线状态组件显示</t>
    <phoneticPr fontId="1" type="noConversion"/>
  </si>
  <si>
    <t>验证离线状态下商家中心组件权限显示
1. 打开并登录魔力网商家客户端
2. 切换到商家中心
3. 查看离线状态组件显示</t>
    <phoneticPr fontId="1" type="noConversion"/>
  </si>
  <si>
    <t>验证修改个人邮箱
1. 打开并登录魔力网商家客户端
2. 切换到商家中心-&gt;信息修改-&gt;个人邮箱修改模块下
3. 点击“获取验证码”按键
4. 输入获取的正确验证码，点击“验证”按键
5. 填写新邮箱信息
6. 点击“保存”按键</t>
    <phoneticPr fontId="1" type="noConversion"/>
  </si>
  <si>
    <t>验证获取邮箱验证码
1. 打开并登录魔力网商家客户端
2. 切换到商家中心-&gt;信息修改-&gt;个人手机修改模块下
3. 输入获取的有效验证码，点击“获取验证码”按键
4. 点击“验证”按键
5. 填写新手机号信息
6. 点击“保存”按键</t>
    <phoneticPr fontId="1" type="noConversion"/>
  </si>
  <si>
    <t>验证输入无效的验证码无法通过
1. 打开并登录魔力网商家客户端
2. 切换到商家中心-&gt;信息修改-&gt;个人邮箱修改/个人手机修改模块下
3. 直接输入错误的验证码
4. 点击“验证”按键</t>
    <phoneticPr fontId="1" type="noConversion"/>
  </si>
  <si>
    <t>验证刷新用户通知
1. 品牌对相应商家发送新通知
2. 打开并登录魔力网客户端系统
3. 切换到商家中心-&gt;通知
4. 品牌对相应商家发送新通知
5. 点击“刷新”按键</t>
    <phoneticPr fontId="1" type="noConversion"/>
  </si>
  <si>
    <t>验证读取商家已读通知内容
1. 打开并登录魔力网客户端系统
2. 切换到商家中心-&gt;通知
3. 点击已读通知</t>
    <phoneticPr fontId="1" type="noConversion"/>
  </si>
  <si>
    <t>验证读取商家未读通知内容
1. 打开并登录魔力网客户端系统
2. 切换到商家中心-&gt;通知
3. 点击未读通知</t>
    <phoneticPr fontId="1" type="noConversion"/>
  </si>
  <si>
    <t>验证密码修改功能
1. 打开并登录魔力网商家客户端
2. 切换到商家中心-&gt;信息修改-&gt;个人密码修改模块下
3. 输入正确的旧密码
4. 输入匹配的新密码和确认密码
5. 点击“确定”按键
6. 注销当前用户并重新进入登录页面
7. 用旧密码尝试登录
8. 用新密码尝试登录</t>
    <phoneticPr fontId="1" type="noConversion"/>
  </si>
  <si>
    <t>验证密码修改时输入错误的旧密码
1. 打开并登录魔力网商家客户端
2. 切换到商家中心-&gt;信息修改-&gt;个人密码修改模块下
3. 输入错误的旧密码
4. 输入匹配的新密码和确认密码
5. 点击“确定”按键</t>
    <phoneticPr fontId="1" type="noConversion"/>
  </si>
  <si>
    <t>验证密码修改时输入不匹配的新密码和确认密码
1. 打开并登录魔力网商家客户端
2. 切换到商家中心-&gt;信息修改-&gt;个人密码修改模块下
3. 输入正确的旧密码
4. 输入不匹配的新密码和确认密码</t>
    <phoneticPr fontId="1" type="noConversion"/>
  </si>
  <si>
    <t>验证系统设置-&gt;退出系统设置
1. 打开并登录魔力网商家客户端
2. 切换到商家中心-&gt;系统设置
3. 退出方式设置：点选“退出系统”
4. 点击“保存设置”按键
5. 关闭魔力网客户端窗口</t>
    <phoneticPr fontId="1" type="noConversion"/>
  </si>
  <si>
    <t>验证系统设置-&gt;最小化到托盘设置
1. 打开并登录魔力网商家客户端
2. 切换到商家中心-&gt;系统设置
3. 退出方式设置：点选“最小化到托盘”
4. 点击“保存设置”按键
5. 关闭魔力网客户端窗口
6. 双击任务栏中的魔力网客户端进程</t>
    <phoneticPr fontId="1" type="noConversion"/>
  </si>
  <si>
    <t>验证系统设置-&gt;全屏显示设置
1. 打开并登录魔力网商家客户端
2. 切换到商家中心-&gt;系统设置
3. 启动显示设置：点选“全屏显示”
4. 点击“保存设置”按键
5. 退出并关闭魔力网进程
6. 重新离线或在线登录到魔力网客户端</t>
    <phoneticPr fontId="1" type="noConversion"/>
  </si>
  <si>
    <t>验证系统设置-&gt;默认大小显示设置
1. 打开并登录魔力网商家客户端
2. 切换到商家中心-&gt;系统设置
3. 启动显示设置：点选“默认大小显示”
4. 点击“保存设置”按键
5. 退出并关闭魔力网进程
6. 重新离线或在线登录到魔力网客户端</t>
    <phoneticPr fontId="1" type="noConversion"/>
  </si>
  <si>
    <t xml:space="preserve">验证添加新营业员账号
1. 打开并登录魔力网客户端系统
2. 切换到商家中心-&gt;用户管理-&gt;添加用户tab下
3. 输入相关正确信息
4. 点击“添加”按键
</t>
    <phoneticPr fontId="1" type="noConversion"/>
  </si>
  <si>
    <t>验证店家的账号信息为只读状态
1. 打开并登录魔力网客户端系统
2. 切换到商家中心-&gt;用户管理
3. 商家信息修改tab下，选中店主账号
4. 查看该页面下的店主账号和姓名文本框</t>
    <phoneticPr fontId="1" type="noConversion"/>
  </si>
  <si>
    <t>验证用户退出登录后未读邮件统计数
1. 打开并登录魔力网客户端系统
2. 查看消息（总数）统计显示
3. 点击“退出”
4. 查看消息（总数）统计显示</t>
    <phoneticPr fontId="1" type="noConversion"/>
  </si>
  <si>
    <t xml:space="preserve">验证修改营业员账号
1. 打开并登录魔力网客户端系统
2. 切换到商家中心-&gt;用户管理-&gt;商家信息修改Tab下
3. 选中一位营业员账号
4. 修改输入新帐号和姓名或不做任何修改
5. 点击“修改”按键
</t>
    <phoneticPr fontId="1" type="noConversion"/>
  </si>
  <si>
    <t>验证删除营业员账号
1. 打开并登录魔力网客户端系统
2. 切换到商家中心-&gt;用户管理-&gt;商家信息修改Tab下
3. 选中一位营业员账号
4. 点击“删除”按键</t>
    <phoneticPr fontId="1" type="noConversion"/>
  </si>
  <si>
    <t>验证修改营业员密码
1. 打开并登录魔力网客户端系统
2. 切换到商家中心-&gt;用户管理-&gt;密码修改Tab下
3. 选中一位营业员账号
4. 输入匹配的新密码和确认密码
5. 点击“确定”按键</t>
    <phoneticPr fontId="1" type="noConversion"/>
  </si>
  <si>
    <t>验证商家基本信息都正确并显示完整
1. 打开并登录魔力网客户端系统
2. 切换到商家中心-&gt;信息修改
3. 检查商家基本信息：
   商家名称、省市区、详细地址、加盟时间、店主、手机号、邮箱、银行卡号、概要描述、商家详细、商家LOGO图片</t>
    <phoneticPr fontId="1" type="noConversion"/>
  </si>
  <si>
    <t>基本信息修改中的正文部分向下右拉伸
1. 打开并登录魔力网客户端系统
2. 切换到商家中心-&gt;信息修改
3. 点击正文右下的拖曳改变尺寸</t>
    <phoneticPr fontId="1" type="noConversion"/>
  </si>
  <si>
    <t>验证商家详细以下控件：
1. 源码、保存、新建、预览、打印、模板
2. 剪切、复制、粘贴、粘贴为无格式文本、从MS Word粘贴，撤消、重做
3. 查找、替换、全屏、拼写检查、及时拼写检查
4. 表单、复选框、单选按钮、单行文本、多行文本、列表/菜单、按钮、图像域、隐藏域
5. 加粗、倾斜、下划线、删除线、下表、上标、移除格式
6. 编号列表、项目列表、减少缩进量、增加缩进量、块引用、创建DIV容器
7. 左对齐、居中、右对齐、两端对齐
8. 文字方向从左到右、文字方向从右到左
9. 插入/编辑超链接、取消超链接、超人/编辑锚点链接
10. 图像、表格、插入水平线、表情符、插入特殊符号、插入分页符、IFrame
11. 样式、字体、大小
12. 文本颜色、背景颜色
13、 全屏、显示区块、关于控件</t>
    <phoneticPr fontId="1" type="noConversion"/>
  </si>
  <si>
    <t>验证商家详情内容
1. 打开并登录魔力网客户端系统
2. 切换到商家中心-&gt;信息修改
3. 根据控件录入相应的内容
4. 用Ctrl+C复制某些内容，用Ctrl+V 来粘贴内容
5. 按"Delete"键删除商家信息正文中的图片
6. 正文中点击添加一个大尺寸图象，返回正文，点击选中添加的图片，查看图片边框显示
7. 在品牌详情中录入一些汉字，选中这些汉字，选择不同的字体
8. 在品牌详情中录入一些字母，选中这些字母，选择不同的字体</t>
    <phoneticPr fontId="1" type="noConversion"/>
  </si>
  <si>
    <t>验证商家基本信息修改后能正确提交
1. 打开并登录魔力网客户端系统
2. 切换到商家中心-&gt;信息修改
3. 录入商家基本信息、商家详细、品牌LOGO图片
4. 点提交</t>
    <phoneticPr fontId="1" type="noConversion"/>
  </si>
  <si>
    <t>验证查看用户管理-&gt;信息修改-&gt;个人邮箱修改页面
1. 打开并登录魔力网商家客户端
2. 进入商家中心-&gt;信息修改-&gt;个人邮箱修改
3. 查看当前页面布局和信息</t>
    <phoneticPr fontId="1" type="noConversion"/>
  </si>
  <si>
    <t>验证查看用户管理-&gt;信息修改-&gt;个人手机修改页面
1. 打开并登录魔力网商家客户端
2. 进入商家中心-&gt;信息修改-&gt;个人手机修改
3. 查看当前页面布局和信息</t>
    <phoneticPr fontId="1" type="noConversion"/>
  </si>
  <si>
    <t>验证查看用户管理-&gt;信息修改-&gt;个人密码修改页面
1. 打开并登录魔力网商家客户端
2. 进入商家中心-&gt;信息修改-&gt;个人密码修改
3. 查看当前页面布局和信息</t>
    <phoneticPr fontId="1" type="noConversion"/>
  </si>
  <si>
    <t>验证查看用户管理-&gt;通知页面
1. 打开并登录魔力网商家客户端
2. 进入商家中心-&gt;通知
3. 查看当前页面布局和信息</t>
    <phoneticPr fontId="1" type="noConversion"/>
  </si>
  <si>
    <t>验证查看用户管理-&gt;用户管理-&gt;信息修改页面
1. 打开并登录魔力网商家客户端
2. 进入商家中心-&gt;用户管理-&gt;商家信息修改
3. 查看当前页面布局和信息</t>
    <phoneticPr fontId="1" type="noConversion"/>
  </si>
  <si>
    <t>验证查看用户管理-&gt;用户管理-&gt;添加用户页面
1. 打开并登录魔力网商家客户端
2. 进入商家中心-&gt;用户管理-&gt;添加用户
3. 查看当前页面布局和信息</t>
    <phoneticPr fontId="1" type="noConversion"/>
  </si>
  <si>
    <t>验证查看用户管理-&gt;用户管理-&gt;密码修改页面
1. 打开并登录魔力网商家客户端
2. 进入商家中心-&gt;用户管理-&gt;密码修改
3. 查看当前页面布局和信息</t>
    <phoneticPr fontId="1" type="noConversion"/>
  </si>
  <si>
    <t>验证查看用户管理-&gt;系统设置页面布局
1. 打开并登录魔力网商家客户端
2. 进入商家中心-&gt;系统设置
3. 查看当前页面布局和信息</t>
    <phoneticPr fontId="1" type="noConversion"/>
  </si>
  <si>
    <t>bug ID： 534</t>
    <phoneticPr fontId="1" type="noConversion"/>
  </si>
  <si>
    <t>bug ID：537,536</t>
    <phoneticPr fontId="1" type="noConversion"/>
  </si>
  <si>
    <t>bug ID:496</t>
    <phoneticPr fontId="1" type="noConversion"/>
  </si>
  <si>
    <t>提示品牌未付款已被锁定，请联系客服</t>
    <phoneticPr fontId="1" type="noConversion"/>
  </si>
  <si>
    <t>bug ID:497</t>
    <phoneticPr fontId="1" type="noConversion"/>
  </si>
  <si>
    <t>bug ID:516</t>
    <phoneticPr fontId="1" type="noConversion"/>
  </si>
  <si>
    <t>正常付款顺序，时间顺序+滞纳金优先；
检查表：商家支付明细表（mb_business_paylist）/队列流水账表（mb_queue_flowInOut*）/ 商家日账单表（mb_business_ap*）/商家账号表（mb_business _account）/ 托管账号出入明细表（mb_account_flowInOut）/企业服务费收费记录表（mb_turnover_record）</t>
    <phoneticPr fontId="1" type="noConversion"/>
  </si>
  <si>
    <t>bug ID：539</t>
    <phoneticPr fontId="1" type="noConversion"/>
  </si>
  <si>
    <t>2.11.23</t>
  </si>
  <si>
    <t>2.11.24</t>
  </si>
  <si>
    <t>按照店名、店主姓名、付款方式综合查询
修改店名、店主姓名、付款方式综合查询</t>
    <phoneticPr fontId="1" type="noConversion"/>
  </si>
  <si>
    <t>验证数据显示：
分页显示、页码跳转、首页、上一页、下一页、末页</t>
    <phoneticPr fontId="1" type="noConversion"/>
  </si>
  <si>
    <t>bug ID：541</t>
    <phoneticPr fontId="1" type="noConversion"/>
  </si>
  <si>
    <t>2.11.25</t>
  </si>
  <si>
    <t>2.11.26</t>
  </si>
  <si>
    <t>bug ID:555</t>
    <phoneticPr fontId="1" type="noConversion"/>
  </si>
  <si>
    <r>
      <t>银区商家日账单计算计算，</t>
    </r>
    <r>
      <rPr>
        <b/>
        <sz val="11"/>
        <color theme="1"/>
        <rFont val="宋体"/>
        <family val="3"/>
        <charset val="134"/>
        <scheme val="minor"/>
      </rPr>
      <t>考虑退货导致每日账单变负</t>
    </r>
    <r>
      <rPr>
        <sz val="11"/>
        <color theme="1"/>
        <rFont val="宋体"/>
        <family val="3"/>
        <charset val="134"/>
        <scheme val="minor"/>
      </rPr>
      <t xml:space="preserve">
类似于2.6.6造数据，品牌让利为5%</t>
    </r>
  </si>
  <si>
    <t>银区商家日账单计算，考虑金额修改订单：当天订单修改 和 以前订单修改
类似于2.6.8造数据，品牌让利为5%</t>
  </si>
  <si>
    <t>银区商家日账单计算，考虑金额修改订单：修改导致 每日账单变负
类似于2.6.10造数据，品牌让利为5%</t>
  </si>
  <si>
    <r>
      <t>金区商家日账单计算，考虑</t>
    </r>
    <r>
      <rPr>
        <b/>
        <sz val="11"/>
        <color theme="1"/>
        <rFont val="宋体"/>
        <family val="3"/>
        <charset val="134"/>
        <scheme val="minor"/>
      </rPr>
      <t>金额修改</t>
    </r>
    <r>
      <rPr>
        <sz val="11"/>
        <color theme="1"/>
        <rFont val="宋体"/>
        <family val="3"/>
        <charset val="134"/>
        <scheme val="minor"/>
      </rPr>
      <t>订单：当天订单修改 和 以前订单修改
1.类似产生如下数据：
品牌让利 付款类型   订单时间     订单金额
10%       商家     2014-2-21    50000.01（temp)
10%       商家     2014-2-21    88123.56（unactivate)
10%       商家     2014-2-21    60000.12(inqueue)
10%       商家     2014-2-21    49000.00（temp)
10%       商家     2014-2-21    8123.56（unactivate)
10%       商家     2014-2-21    6000.12(inqueue)
2. 产生商家日账单后，2-22号对第1步的订单做修改，金额都+1.12
3. 并再产生以下订单
品牌让利 付款类型   订单时间     订单金额
10%       商家     2014-2-22    60000.00（temp)
10%       商家     2014-2-22    98123.56（unactivate)
10%       商家     2014-2-22    70000.12(inqueue)
10%       商家     2014-2-22    39000.00（temp)
10%       商家     2014-2-22    7123.56（unactivate)
10%       商家     2014-2-22    5000.12(inqueue)
4. 当天修改第3步订单，修改数据，金额都+1.12
5. 产生商家日账单
6. 查询数据库表
select t.*, t.rowid from MB_BUSINESS_AP1_1 t ;---银壹区商家日账单表
select t.*, t.rowid from MB_BUSINESS_AP2_1 t;---金壹区商家日账单表
select t.*, t.rowid from MB_BUSINESS_AP1_2 t;---银贰区商家日账单表
select t.*, t.rowid from MB_BUSINESS_AP2_2 t;---金贰区商家日账单表
select t.*, t.rowid from mb_business_account t;</t>
    </r>
    <phoneticPr fontId="1" type="noConversion"/>
  </si>
  <si>
    <t>金壹区该商家的记录为：
ROLE AMOUNT PAY TYPE CREATEDATE
0 5113.04 0.00 0 2014/2/22
金贰区该商家的记录为：
ROLE AMOUNT PAY TYPE CREATEDATE
0 22813.04 0.00 0 2014/2/22
商家账户表记录为：
ROLE ACCOUNTAMOUNT ACCOUNTPAY LASTAPTIME LASTAPVALUE
0 0.00 0.00 2014/2/22 27926.08
商家客户端&gt;付款管理&gt;付款，点击查询付款金额，该日账单正常显示；点击付款后，页面显示的商家信息/账单数量/付款金额正确。</t>
    <phoneticPr fontId="1" type="noConversion"/>
  </si>
  <si>
    <t>银壹区该商家的记录为：
ROLE AMOUNT PAY TYPE CREATEDATE
0 2556.52 0.00 0 2014/2/22
银贰区该商家的记录为：
ROLE AMOUNT PAY TYPE CREATEDATE
0 11406.52 0.00 0 2014/2/22
商家账户表记录为：
ROLE ACCOUNTAMOUNT ACCOUNTPAY LASTAPTIME LASTAPVALUE
0 0.00 0.00 2014/2/22 13963.04
商家客户端&gt;付款管理&gt;付款，点击查询付款金额，该日账单正常显示；点击付款后，页面显示的商家信息/账单数量/付款金额正确。</t>
    <phoneticPr fontId="1" type="noConversion"/>
  </si>
  <si>
    <r>
      <t xml:space="preserve">金区商家日账单计算，考虑金额修改订单：修改导致 每日账单变负
1.类似产生如下数据：
品牌让利 付款类型   订单时间     订单金额
10%       商家     2014-2-21    50011.00（temp) </t>
    </r>
    <r>
      <rPr>
        <sz val="11"/>
        <color rgb="FFFF0000"/>
        <rFont val="宋体"/>
        <family val="3"/>
        <charset val="134"/>
        <scheme val="minor"/>
      </rPr>
      <t xml:space="preserve"> </t>
    </r>
    <r>
      <rPr>
        <sz val="11"/>
        <color theme="1"/>
        <rFont val="宋体"/>
        <family val="3"/>
        <charset val="134"/>
        <scheme val="minor"/>
      </rPr>
      <t xml:space="preserve">
10%       商家     2014-2-21    88123.56（unactivate)  
10%       商家     2014-2-21    60000.12(inqueue)
10%       商家     2014-2-21    49000.00（temp)
10%       商家     2014-2-21    8123.56（unactivate)
10%       商家     2014-2-21    6000.12(inqueue)
2. 产生商家日账单后，2-22号对第1步的订单做修改，所有订单金额减1.02
3. 产生商家日账单</t>
    </r>
    <phoneticPr fontId="1" type="noConversion"/>
  </si>
  <si>
    <t>商家日账单表mb_business_ap2_1/mb_business_ap2_2数据如下:
ROLE AMOUNT PAY TYPE CREATEDATE
0 -0.31 0.00 0 2014/2/22
商家账户表mb_business_account，增加余额0.62，记录如下：
ROLE ACCOUNTAMOUNT ACCOUNTPAY LASTAPTIME LASTAPVALUE
0 0.62 0.00 2014/2/22 -0.62
客户端中，付款管理&gt;付款页面查询记录无对应该日期的账单。点击付款后，页面显示的商家信息/账单数量/付款金额正确。</t>
    <phoneticPr fontId="1" type="noConversion"/>
  </si>
  <si>
    <t>商家日账单表mb_business_ap1_1/mb_business_ap1_2数据如下:
ROLE AMOUNT PAY TYPE CREATEDATE
0 -0.15 0.00 0 2014/2/22
商家账户表mb_business_account，增加余额0.3，记录如下：
ROLE ACCOUNTAMOUNT ACCOUNTPAY LASTAPTIME LASTAPVALUE
0 0.3 0.00 2014/2/22 -0.3
客户端中，付款管理&gt;付款页面查询记录无对应该日期的账单。点击付款后，页面显示的商家信息/账单数量/付款金额正确。</t>
    <phoneticPr fontId="1" type="noConversion"/>
  </si>
  <si>
    <r>
      <t xml:space="preserve">滞纳金计算式按参数来算，不是写死的固定系数。
设置mb_pay_paramer中的参数为：
DelayStart:3
DayDelayFee:0.004
1. 使用测试用例2.6.2和2.6.3产生商家日账单数据
</t>
    </r>
    <r>
      <rPr>
        <b/>
        <sz val="11"/>
        <color theme="1"/>
        <rFont val="宋体"/>
        <family val="3"/>
        <charset val="134"/>
        <scheme val="minor"/>
      </rPr>
      <t>金区商家：</t>
    </r>
    <r>
      <rPr>
        <sz val="11"/>
        <color theme="1"/>
        <rFont val="宋体"/>
        <family val="3"/>
        <charset val="134"/>
        <scheme val="minor"/>
      </rPr>
      <t xml:space="preserve">
金壹区：
账单日期 账单金额
2014/2/10 6477.01
金贰区：
账单日期 账单金额
2014/2/10 42812.42
</t>
    </r>
    <r>
      <rPr>
        <b/>
        <sz val="11"/>
        <color theme="1"/>
        <rFont val="宋体"/>
        <family val="3"/>
        <charset val="134"/>
        <scheme val="minor"/>
      </rPr>
      <t>银区商家</t>
    </r>
    <r>
      <rPr>
        <sz val="11"/>
        <color theme="1"/>
        <rFont val="宋体"/>
        <family val="3"/>
        <charset val="134"/>
        <scheme val="minor"/>
      </rPr>
      <t>：
银壹区：
账单日期 账单金额
2014/2/10 3238.51
银贰区：
账单日期 账单金额
2014/2/10 21406.21
2. 使用PKG_ORDERS_ACCOUNT.PRO_DAY_ACCOUNT_STASTIC函数产生2014/2/11商家日账单
3. 检查金区商家和银区商家2014/2/11日滞纳金
4. 使用PKG_ORDERS_ACCOUNT.PRO_DAY_ACCOUNT_STASTIC函数产生2014/2/12商家日账单
5. 检查金区商家和银区商家2014/2/12日滞纳金
6. 再次执行函数生成2014/2/13日商家账单
7. 商家客户端，付款管理&gt;付款中，查询付款金额并点击付款</t>
    </r>
  </si>
  <si>
    <t xml:space="preserve">一天执行两次job，更新每日滞纳金。
1. 创建订单数据，使得四张商家日账单表存在账单数据，例如日期为2014/2/10：
金区mb_business_ap2_1，mb_business_ap2_2；银区mb_business_ap1_1，mb_business_ap1_2。
2. 使用PKG_ORDERS_ACCOUNT.PRO_DAY_ACCOUNT_STASTIC函数产生2014/2/11商家日账单，四张表产生正确滞纳金记录
3. 再次运行函数，产生2014/2/11商家日账单表
4. 检查滞纳金数据
</t>
  </si>
  <si>
    <t>四张表中的滞纳金信息未发生变化，和步骤2结果一致。</t>
  </si>
  <si>
    <r>
      <t xml:space="preserve">商家日账单表生成正确,具体金额如下：
mb_business_ap2_1 -2500；
mb_business_ap2_2 5100.00；
商家账号表mb_business_account记录最近一次统计应付款金额为2600.00。
无品牌支付商家订单产生时，商家账号表中不产生品牌记录。
</t>
    </r>
    <r>
      <rPr>
        <sz val="11"/>
        <color rgb="FFFF0000"/>
        <rFont val="宋体"/>
        <family val="3"/>
        <charset val="134"/>
        <scheme val="minor"/>
      </rPr>
      <t>商家客户端内，付款管理&gt;付款&gt;查询付款金额中的日账单记录正确。</t>
    </r>
  </si>
  <si>
    <t>商家日账单表生成正确,具体金额如下：
mb_business_ap2_1 -1250；
mb_business_ap2_2 2550.00；
商家账号表mb_business_account记录最近一次统计应付款金额为1300.00。
无品牌支付商家订单产生时，商家账号表中不产生品牌记录。
商家客户端内，付款管理&gt;付款&gt;查询付款金额中的日账单记录正确。</t>
  </si>
  <si>
    <t>商家日账单表生成正确,具体金额如下：
mb_business_ap2_1 -3206.18；
mb_business_ap2_2 -9906.18；
商家账号表mb_business_account记录最近一次统计应付款金额为-13112.36。同时余额accountamount数额增加13112.36
无品牌支付商家订单产生时，商家账号表中不产生品牌记录。
商家客户端内，付款管理&gt;付款&gt;查询付款金额中，由于付款金额为负，无当日付款账单记录。</t>
  </si>
  <si>
    <t>商家日账单表生成正确,具体金额如下：
mb_business_ap2_1 -6412.37；
mb_business_ap2_2 -19812.37；
商家账号表mb_business_account记录最近一次统计应付款金额为-26224.74。同时余额accountamount数额增加26224.74
无品牌支付商家订单产生时，商家账号表中不产生品牌记录。
商家客户端内，付款管理&gt;付款&gt;查询付款金额中，由于付款金额为负，无当日付款账单记录。</t>
    <phoneticPr fontId="1" type="noConversion"/>
  </si>
  <si>
    <r>
      <t>金区商家日账单计算，考虑</t>
    </r>
    <r>
      <rPr>
        <b/>
        <sz val="11"/>
        <color theme="1"/>
        <rFont val="宋体"/>
        <family val="3"/>
        <charset val="134"/>
        <scheme val="minor"/>
      </rPr>
      <t>退货导致每日账单变负</t>
    </r>
    <r>
      <rPr>
        <sz val="11"/>
        <color theme="1"/>
        <rFont val="宋体"/>
        <family val="3"/>
        <charset val="134"/>
        <scheme val="minor"/>
      </rPr>
      <t xml:space="preserve">
1.类似产生如下数据：
品牌让利 付款类型  订单时间    订单金额
10%       商家     2014-2-21    60000.12（temp)
10%       商家     2014-2-21    88123.56（unactivate)
10%       商家     2014-2-21    50000.01(inqueue)
10%       商家     2014-2-21    6000.12（temp)
10%       商家     2014-2-21    8123.56（unactivate)
10%       商家     2014-2-21    50000.00(inqueue)
2. 产生商家日账单后，2-22号对第1步的订单做退货处理，且2-22号当天没有其他新订单产生
3. 产生商家日账单</t>
    </r>
    <phoneticPr fontId="1" type="noConversion"/>
  </si>
  <si>
    <r>
      <t>金区商家日账单计算，</t>
    </r>
    <r>
      <rPr>
        <b/>
        <sz val="11"/>
        <color theme="1"/>
        <rFont val="宋体"/>
        <family val="3"/>
        <charset val="134"/>
        <scheme val="minor"/>
      </rPr>
      <t>考虑退货订单</t>
    </r>
    <r>
      <rPr>
        <sz val="11"/>
        <color theme="1"/>
        <rFont val="宋体"/>
        <family val="3"/>
        <charset val="134"/>
        <scheme val="minor"/>
      </rPr>
      <t xml:space="preserve">：当天订单退货 和 以前订单退货
1.类似产生如下数据：
品牌让利 付款类型   订单时间     订单金额
10%       商家     2014-2-21    50000.01（temp)
10%       商家     2014-2-21    88123.56（unactivate)
10%       商家     2014-2-21    60000.12(inqueue)
10%       商家     2014-2-21    50000.00（temp)
10%       商家     2014-2-21    8123.56（unactivate)
10%       商家     2014-2-21    6000.12(inqueue)
此外，产生一条2014-2-21订单，同时在当日2014-2-21完成退货。
2. 产生商家日账单后，2-22号对第1步的订单做退货处理(以前订单退货），并再产生以下订单
品牌让利 付款类型   订单时间     订单金额
</t>
    </r>
    <r>
      <rPr>
        <sz val="11"/>
        <color rgb="FFFF0000"/>
        <rFont val="宋体"/>
        <family val="3"/>
        <charset val="134"/>
        <scheme val="minor"/>
      </rPr>
      <t>10%       商家     2014-2-22    60000.00（temp)
10%       商家     2014-2-22    98123.56（unactivate)
10%       商家     2014-2-22    70000.12(inqueue)</t>
    </r>
    <r>
      <rPr>
        <sz val="11"/>
        <color theme="1"/>
        <rFont val="宋体"/>
        <family val="3"/>
        <charset val="134"/>
        <scheme val="minor"/>
      </rPr>
      <t xml:space="preserve">
10%       商家     2014-2-22    70000.00（temp)
10%       商家     2014-2-22    99123.56（unactivate)
10%       商家     2014-2-22    80000.12(inqueue)
</t>
    </r>
    <r>
      <rPr>
        <sz val="11"/>
        <color rgb="FFFF0000"/>
        <rFont val="宋体"/>
        <family val="3"/>
        <charset val="134"/>
        <scheme val="minor"/>
      </rPr>
      <t>10%       商家     2014-2-22    39000.00（temp)
10%       商家     2014-2-22    7123.56（unactivate)
10%       商家     2014-2-22    5000.12(inqueue)</t>
    </r>
    <r>
      <rPr>
        <sz val="11"/>
        <color theme="1"/>
        <rFont val="宋体"/>
        <family val="3"/>
        <charset val="134"/>
        <scheme val="minor"/>
      </rPr>
      <t xml:space="preserve">
10%       商家     2014-2-22    29000.00（temp)
10%       商家     2014-2-22    6123.56（unactivate)
10%       商家     2014-2-22    4000.12(inqueue)
3. 对第2步标红色的在当天做退货处理（当天订单退货）
4. 产生商家日账单</t>
    </r>
    <phoneticPr fontId="1" type="noConversion"/>
  </si>
  <si>
    <r>
      <t>银区商家日账单计算，</t>
    </r>
    <r>
      <rPr>
        <b/>
        <sz val="11"/>
        <color theme="1"/>
        <rFont val="宋体"/>
        <family val="3"/>
        <charset val="134"/>
        <scheme val="minor"/>
      </rPr>
      <t>考虑退货订单</t>
    </r>
    <r>
      <rPr>
        <sz val="11"/>
        <color theme="1"/>
        <rFont val="宋体"/>
        <family val="3"/>
        <charset val="134"/>
        <scheme val="minor"/>
      </rPr>
      <t>：当天订单退货 和 以前订单退货
类似于2.6.4造数据，品牌让利为5%</t>
    </r>
    <phoneticPr fontId="1" type="noConversion"/>
  </si>
  <si>
    <r>
      <t xml:space="preserve">滞纳金计算：计算所有产生滞纳金账单在昨天一天产生的滞纳金。（total * r * 1 day)
默认mb_pay_paramer中的参数为：
DelayStart:2
DayDelayFee:0.003
1. 使用测试用例2.6.2和2.6.3产生商家日账单数据
金区商家：
</t>
    </r>
    <r>
      <rPr>
        <b/>
        <sz val="11"/>
        <color theme="1"/>
        <rFont val="宋体"/>
        <family val="3"/>
        <charset val="134"/>
        <scheme val="minor"/>
      </rPr>
      <t>金壹区：</t>
    </r>
    <r>
      <rPr>
        <sz val="11"/>
        <color theme="1"/>
        <rFont val="宋体"/>
        <family val="3"/>
        <charset val="134"/>
        <scheme val="minor"/>
      </rPr>
      <t xml:space="preserve">
账单日期 账单金额
2014/2/8 6477.01
2014/2/10 6477.01
</t>
    </r>
    <r>
      <rPr>
        <b/>
        <sz val="11"/>
        <color theme="1"/>
        <rFont val="宋体"/>
        <family val="3"/>
        <charset val="134"/>
        <scheme val="minor"/>
      </rPr>
      <t>金贰区：</t>
    </r>
    <r>
      <rPr>
        <sz val="11"/>
        <color theme="1"/>
        <rFont val="宋体"/>
        <family val="3"/>
        <charset val="134"/>
        <scheme val="minor"/>
      </rPr>
      <t xml:space="preserve">
账单日期 账单金额
2014/2/9 42812.42
2014/2/10 42812.42
银区商家：
</t>
    </r>
    <r>
      <rPr>
        <b/>
        <sz val="11"/>
        <color theme="1"/>
        <rFont val="宋体"/>
        <family val="3"/>
        <charset val="134"/>
        <scheme val="minor"/>
      </rPr>
      <t>银壹区：</t>
    </r>
    <r>
      <rPr>
        <sz val="11"/>
        <color theme="1"/>
        <rFont val="宋体"/>
        <family val="3"/>
        <charset val="134"/>
        <scheme val="minor"/>
      </rPr>
      <t xml:space="preserve">
账单日期 账单金额
2014/2/8 3238.51
2014/2/10 3238.51
</t>
    </r>
    <r>
      <rPr>
        <b/>
        <sz val="11"/>
        <color theme="1"/>
        <rFont val="宋体"/>
        <family val="3"/>
        <charset val="134"/>
        <scheme val="minor"/>
      </rPr>
      <t>银贰区：</t>
    </r>
    <r>
      <rPr>
        <sz val="11"/>
        <color theme="1"/>
        <rFont val="宋体"/>
        <family val="3"/>
        <charset val="134"/>
        <scheme val="minor"/>
      </rPr>
      <t xml:space="preserve">
账单日期 账单金额
2014/2/9 21406.21
2014/2/10 21406.21
2. 使用PKG_ORDERS_ACCOUNT.PRO_DAY_ACCOUNT_STASTIC函数产生2014/2/11商家日账单
3. 检查金区商家和银区商家2014/2/11日滞纳金
4. 使用PKG_ORDERS_ACCOUNT.PRO_DAY_ACCOUNT_STASTIC函数产生2014/2/12商家日账单
5. 检查金区商家和银区商家2014/2/12日滞纳金
7. 商家客户端，付款管理&gt;付款中，查询付款金额并点击付款</t>
    </r>
    <phoneticPr fontId="1" type="noConversion"/>
  </si>
  <si>
    <t>3. 2014/2/11日无滞纳金产生。
5. 2014/2/12日的滞纳金计算公式为 账单金额*0.004，具体金额为：
金壹区： 25.91
金贰区： 171.25
银壹区： 12.95
银贰区： 85.62
6. 2014/2/13日生成的滞纳金与2014/2/12日一致。
7. 查询付款金额得出的账单信息正确。打开的付款页面信息与查询结果一致。</t>
    <phoneticPr fontId="1" type="noConversion"/>
  </si>
  <si>
    <t>3. 2014/2/11日的滞纳金计算公式为 所有未付账单金额*0.003，具体金额为：
金壹区： 38.86
金贰区： 256.88
银壹区： 19.44
银贰区： 128.44
5. 2014/2/12日生成的滞纳金与2014/2/12日一致。
7. 查询付款金额得出的账单信息正确。打开的付款页面信息与查询结果一致。</t>
    <phoneticPr fontId="1" type="noConversion"/>
  </si>
  <si>
    <t>验证品牌详情以下控件：
1. 源码、预览、模板
2. 剪切、复制、粘贴、粘贴为无格式文本、从MS Word粘贴
3. 撤消、重做、查找、替换、全屏、清除格式
4. 加粗、倾斜、下划线、删除线、下表、上标
5. 编号列表、项目列表、减少缩进量、增加缩进量
6. 左对齐、居中、右对齐、两端对齐
7. 插入/编辑超链接、取消超链接
8. 图像、表格、插入水平线、表情符、插入特殊符号
9. 样式、字体、大小
10. 文本颜色、背景颜色、全屏</t>
    <phoneticPr fontId="1" type="noConversion"/>
  </si>
  <si>
    <t>验证品牌基本信息都正确并显示完整
1. 进入魔力客户端 --&gt; 品牌入口
2. 点个人中心
3. 点品牌信息修改
4. 检查品牌基本信息：
   品牌名称、品牌分类、品牌激活码、加盟分店数量、加盟时间、联盟类型、联系人、手机号、邮箱、概要描述</t>
    <phoneticPr fontId="1" type="noConversion"/>
  </si>
  <si>
    <t>基本信息修改中的正文部分向下右拉伸
1. 进入魔力客户端 --&gt; 品牌入口
2. 点个人中心
3. 点品牌信息修改
4. 点击正文右下的拖曳改变尺寸</t>
    <phoneticPr fontId="1" type="noConversion"/>
  </si>
  <si>
    <t>品牌基本信息标题没有换行显示当品牌分类内容很多时
1. 进入魔力客户端 --&gt; 品牌入口
2. 点个人中心
3. 点品牌信息修改
4. 当品牌分类内容换行显示时，检查标题显示</t>
    <phoneticPr fontId="1" type="noConversion"/>
  </si>
  <si>
    <r>
      <t xml:space="preserve">验证商品详情内容
1. 根据控件录入相应的内容
2. 用Ctrl+C复制某些内容，用Ctrl+V 来粘贴内容
3. 按"Delete"键删除商家信息正文中的图片
4. 正文中点击添加一个大尺寸图象，返回正文，点击选中添加的图片，查看图片边框显示
</t>
    </r>
    <r>
      <rPr>
        <sz val="10"/>
        <color theme="1"/>
        <rFont val="宋体"/>
        <family val="3"/>
        <charset val="134"/>
        <scheme val="minor"/>
      </rPr>
      <t xml:space="preserve">5. </t>
    </r>
    <r>
      <rPr>
        <sz val="11"/>
        <color theme="1"/>
        <rFont val="宋体"/>
        <family val="3"/>
        <charset val="134"/>
        <scheme val="minor"/>
      </rPr>
      <t>在品牌详情中录入一些汉字，选中这些汉字，选择不同的字体</t>
    </r>
    <r>
      <rPr>
        <sz val="10"/>
        <color theme="1"/>
        <rFont val="宋体"/>
        <family val="3"/>
        <charset val="134"/>
        <scheme val="minor"/>
      </rPr>
      <t xml:space="preserve">
6. </t>
    </r>
    <r>
      <rPr>
        <sz val="11"/>
        <color theme="1"/>
        <rFont val="宋体"/>
        <family val="3"/>
        <charset val="134"/>
        <scheme val="minor"/>
      </rPr>
      <t>在品牌详情中录入一些字母，选中这些字母，选择不同的字体</t>
    </r>
    <phoneticPr fontId="1" type="noConversion"/>
  </si>
  <si>
    <t>步骤2：可以通过热键“Ctrl+C”、“Ctrl+V”来复制粘帖正文内容
步骤3：可以通过“Delete”键来删除正文中添加的图片
步骤4：选中大图片后，边框显示在正文内
步骤5：中文可以切换成不同的字体
步骤6：英文可以切换成不同的字体</t>
    <phoneticPr fontId="1" type="noConversion"/>
  </si>
  <si>
    <t>验证品牌基本信息修改后能正确提交
1. 进入魔力客户端 --&gt; 品牌入口
2. 点个人中心
3. 点品牌信息修改
4. 录入品牌头部图片、品牌详情、品牌LOGO图片、品牌展区图片
5. 点提交</t>
    <phoneticPr fontId="1" type="noConversion"/>
  </si>
  <si>
    <t>提交成功，在web端能正确显示出来</t>
    <phoneticPr fontId="1" type="noConversion"/>
  </si>
  <si>
    <t>录入邮箱和概要描述的长度超过最大长度</t>
    <phoneticPr fontId="1" type="noConversion"/>
  </si>
  <si>
    <t>1.提示邮箱的最大长度为32
2. 提示概要描述的最大长度为64</t>
    <phoneticPr fontId="1" type="noConversion"/>
  </si>
  <si>
    <t>当品牌详情内容很多时能正确提交
1. 登录一个网页如http://item.jd.com/982040.html
2. 复制上面网址的品牌详情
3. 登录到魔力商家客户端
4. 进入品牌基本信息修改，把步骤2复制的内容粘贴到品牌详情
5. 点提交</t>
    <phoneticPr fontId="1" type="noConversion"/>
  </si>
  <si>
    <t>退货逻辑还需要修噶</t>
    <phoneticPr fontId="1" type="noConversion"/>
  </si>
  <si>
    <t>2.11.6</t>
  </si>
  <si>
    <t>2.11.7</t>
  </si>
  <si>
    <t>2.11.8</t>
  </si>
  <si>
    <t>2.11.9</t>
  </si>
  <si>
    <t>付款</t>
    <phoneticPr fontId="1" type="noConversion"/>
  </si>
  <si>
    <t>付款查询</t>
    <phoneticPr fontId="1" type="noConversion"/>
  </si>
  <si>
    <t>第2步，提示付款方式未发生变化，不需要提交申请
第3步，提示付款申请提交成功，点确定之后，商家信息转到了正在申请列表</t>
    <phoneticPr fontId="1" type="noConversion"/>
  </si>
  <si>
    <t xml:space="preserve">第1步，提示：请至少选择一行数据
第2步，提示付款方式未发生变化，不需要提交申请
第3步，提示付款申请提交成功，点确定之后，付款方式发生变化的商家信息转到了正在申请列表，付款方式未发生变化的商家信息还在付款申请列表
</t>
    <phoneticPr fontId="1" type="noConversion"/>
  </si>
  <si>
    <t>超过规定天数冻结账号
登录商家系统</t>
    <phoneticPr fontId="1" type="noConversion"/>
  </si>
  <si>
    <t>测试参数修改
mb_pay_paramer表的EnableDay为4天时；
mb_pay_paramer表的EnableDay为5天时；</t>
    <phoneticPr fontId="1" type="noConversion"/>
  </si>
  <si>
    <t>欠费锁定</t>
    <phoneticPr fontId="1" type="noConversion"/>
  </si>
  <si>
    <t>2.11.3</t>
  </si>
  <si>
    <t>2.11.4</t>
  </si>
  <si>
    <t>2.11.5</t>
  </si>
  <si>
    <t>后台审核商家付款申请后，查看商家付款申请</t>
    <phoneticPr fontId="1" type="noConversion"/>
  </si>
  <si>
    <t>1. 不管审核成功与否，数据都从正在申请列表移到付款申请列表
2. 审核成功，付款方式发生变化；审核失败，付款方式不发生变化</t>
    <phoneticPr fontId="1" type="noConversion"/>
  </si>
  <si>
    <t>第1步，商家没有付款管理模块
第2步，品牌始终有付款管理模块</t>
    <phoneticPr fontId="1" type="noConversion"/>
  </si>
  <si>
    <t>商家账单查询</t>
    <phoneticPr fontId="1" type="noConversion"/>
  </si>
  <si>
    <t>按照查询条件查询出单店信息
1. 查询方式选择为区域查询，选择省或者省市或者省市区，点查询</t>
    <phoneticPr fontId="1" type="noConversion"/>
  </si>
  <si>
    <t>第1步，仅显示由该品牌付款的单店，不显示该品牌的单店支付的单店，所有单店信息都正确显示</t>
    <phoneticPr fontId="1" type="noConversion"/>
  </si>
  <si>
    <t>bug ID:583</t>
    <phoneticPr fontId="1" type="noConversion"/>
  </si>
  <si>
    <t>当有商家欠费锁定时，检查品牌表的count字段值</t>
    <phoneticPr fontId="1" type="noConversion"/>
  </si>
  <si>
    <t>当有商家欠费锁定时，品牌表的count字段值应该相应减少，考虑2种：
1. 当只有商家欠费锁定，品牌没欠费锁定时，品牌表的count字段值要相应减少
2. 当品牌欠费锁定（相应的由品牌支付的商家也会被欠费锁定），品牌表的count字段值要相应减少</t>
    <phoneticPr fontId="1" type="noConversion"/>
  </si>
  <si>
    <t>批量申请
1.不选择任何商家，点批量申请
2.选择几条记录都是同一种付款方式，点批量申请，不修改付款方式，点提交申请
3.选择几条记录都是同一种付款方式，点批量申请，修改付款方式，点提交申请
4.选择1条记录是品牌付款，1条记录是单店付款，点批量申请，修改付款方式，点提交申请</t>
    <phoneticPr fontId="1" type="noConversion"/>
  </si>
  <si>
    <t>单店付款申请
1.针对某个单店，点付款申请按钮
2.在付款申请界面，不修改付款方式，点提交申请
3.在付款申请界面，修改付款方式，点提交申请</t>
    <phoneticPr fontId="1" type="noConversion"/>
  </si>
  <si>
    <t>1.由品牌支付的商家，登录商家管理系统；
2.品牌包含的商家都没有品牌支付，该品牌登录商家管理系统</t>
    <phoneticPr fontId="1" type="noConversion"/>
  </si>
  <si>
    <t>MB_BUSINESS_AP1_1 表数据如下：
ROLE BUSINESSID AMOUNT PAY TYPE CREATEDATE PAYDATE
0 1885 2556.52 0.00 0 2014/1/15
0 1886 2556.52 0.00 0 2014/1/15
0 1888 2556.52 0.00 0 2014/1/15
1 3 5113.04 0.00 0 2014/1/15
MB_BUSINESS_AP2_1表数据如下：
ROLE BUSINESSID AMOUNT PAY TYPE CREATEDATE PAYDATE
0 1880 5113.04 0.00 0 2014/1/15
0 1881 5113.04 0.00 0 2014/1/15
0 1883 5113.04 0.00 0 2014/1/15
1 2 10226.08 0.00 0 2014/1/15
MB_BUSINESS_AP1_2表数据如下：
ROLE BUSINESSID AMOUNT PAY TYPE CREATEDATE PAYDATE
0 1885 11406.52 0.00 0 2014/1/15
0 1886 11406.52 0.00 0 2014/1/15
0 1888 11406.52 0.00 0 2014/1/15
1 3 22813.04 0.00 0 2014/1/15
MB_BUSINESS_AP2_2表数据如下:
ROLE BUSINESSID AMOUNT PAY TYPE CREATEDATE PAYDATE
0 1880 22813.04 0.00 0 2014/1/15
0 1881 22813.04 0.00 0 2014/1/15
0 1883 22813.04 0.00 0 2014/1/15
1 2 45626.08 0.00 0 2014/1/15
mb_business_account表数据如下:
ROLE BUSINESSID ACCOUNTAMOUNT ACCOUNTPAY LASTAPTIME LASTAPVALUE
0 1880 0.00 0.00 2014/1/15 27926.08
0 1881 0.00 0.00 2014/1/15 27926.08
0 1883 0 0.00 2014/1/15 27926.08
0 1885 0.00 0.00 2014/1/15 13963.04
0 1886 0.00 0.00 2014/1/15 13963.04
0 1888 0 0.00 2014/1/15 13963.04
1 2 0 0.00 2014/1/15 55852.16
1 3 0 0.00 2014/1/15 27926.08</t>
    <phoneticPr fontId="1" type="noConversion"/>
  </si>
  <si>
    <t>1.只会产生当前数据库日期前一天的订单的账单，别的日期的数据不产生
2.MB_BUSINESS_AP1_1 表数据如下：
ROLE BUSINESSID AMOUNT PAY TYPE CREATEDATE PAYDATE
0 1885 3238.51 0.00 0 2014/1/9 
0 1886 3238.51 0.00 0 2014/1/9 
0 1888 3238.51 0.00 0 2014/1/9 
1 3 6477.02 0.00 0 2014/1/9  
MB_BUSINESS_AP2_1表数据如下：
ROLE BUSINESSID AMOUNT PAY TYPE CREATEDATE PAYDATE
0 1880 6477.01 0.00 0 2014/1/9 
0 1881 6477.01 0.00 0 2014/1/9 
0 1883 6477.01 0.00 0 2014/1/9 
1 2 12954.02 0.00 0 2014/1/9 
MB_BUSINESS_AP1_2表数据如下：
ROLE BUSINESSID AMOUNT PAY TYPE CREATEDATE PAYDATE
0 1885 21406.21 0.00 0 2014/1/9 
0 1886 21406.21 0.00 0 2014/1/9 
0 1888 21406.21 0.00 0 2014/1/9 
1 3 42812.42 0.00 0 2014/1/9 
MB_BUSINESS_AP2_2表数据如下:
ROLE BUSINESSID AMOUNT PAY TYPE CREATEDATE PAYDATE
0 1880 42812.42 0.00 0 2014/1/9 
0 1881 42812.42 0.00 0 2014/1/9 
0 1883 42812.42 0.00 0 2014/1/9 
1 2 85624.84 0.00 0 2014/1/9 
mb_business_account表数据如下:
ROLE BUSINESSID ACCOUNTAMOUNT ACCOUNTPAY LASTAPTIME LASTAPVALUE
0 1880 0.00 0.00 2014/1/9 49289.43
0 1881 0.00 0.00 2014/1/9 49289.43
0 1883 0.00 0.00 2014/1/9 49289.43
0 1885 0.00 0.00 2014/1/9 24644.72
0 1886 0.00 0.00 2014/1/9 24644.72
0 1888 0.00 0.00 2014/1/9 24644.72
1 2 0.00 0.00 2014/1/9 98578.86
1 3 0.00 0.00 2014/1/9 49289.44</t>
    <phoneticPr fontId="1" type="noConversion"/>
  </si>
  <si>
    <t>金区正常计算商家日账单：temp/unactivate/inqueue/queued/consumed
1. 准备类似的数据如下：
品牌让利 付款类型  订单时间    订单金额
10%       商家     2014-2-22    50000.01（temp)
10%       商家     2014-2-22    88123.56（unactivate)
10%       商家     2014-2-22    60000.12(inqueue)
10%       商家     2014-2-22    110000.23(queued)
10%       商家     2014-2-22    120000.23(consumed)
10%       商家     2014-2-22    50000.00（temp)
10%       商家     2014-2-22    8123.56（unactivate)
10%       商家     2014-2-22    6000.12(inqueue)
10%       商家     2014-2-22    268.23(queued)
10%       商家     2014-2-22    378.23(consumed)
10%       商家     2014-2-21    50000.01（temp)
10%       商家     2014-2-21    88123.56（unactivate)
10%       商家     2014-2-21    60000.12(inqueue)
10%       商家     2014-2-21    110000.23(queued)
10%       商家     2014-2-21    120000.23(consumed)
10%       商家     2014-2-20    50000.00（temp)
10%       商家     2014-2-20    8123.56（unactivate)
10%       商家     2014-2-20    6000.12(inqueue)
10%       商家     2014-2-20    268.23(queued)
10%       商家     2014-2-20    378.23(consumed)
2. 产生商家日账单,并检查账单相关数据
3. 在客户端内点击付款，完成付款操作</t>
  </si>
  <si>
    <t>步骤2： mb_business_ap2_1中的当日账单数据为：
ROLE AMOUNT PAY TYPE  
0 6477.01 0.00 0 
mb_business_ap2_2中的当日账单数据为：
ROLE AMOUNT PAY TYPE 
0 42812.42 0.00 0 
账号表mb_business_account记录的当日订单数据为:
ROLE ACCOUNTAMOUNT ACCOUNTPAY LASTAPVALUE
0 0.00 0.00 49289.43
商家客户端内，付款管理&gt;付款&gt;查询付款金额中的日账单记录正确。点击付款后，付款页面信息显示正确。
步骤3：完成付款后，
mb_business_account记录无变化；
mb_business_paylist记录的正确付款金额和支付账单号；
mb_business_ap2_1/2两张表中的支付金额PAY和账单金额AMOUNT一致，支付日期正确；
企业服务费收费记录表mb_turnover_record记录的该笔账单服务费Amount为 订单总金额（日账单金额/品牌返利比率）* 0.008，总金额Totalamount记录正确；
托管账号出入明细表mb_account_flowinout记录的金额变化accountchange商家日账单扣除被银行服务费后金额（具体比率由快钱设定），总金额totalamount记录正确。
队列流水账mb_queue_flowinout2_1/2两张表记录的实际进队税后金额为： （mb_accout_flowinout中账单扣除银行服务费的金额accountchange - Mb_turnover_record中服务费Amount）* (单个队列账单金额/两个队列账单金额之和)；
mb_queue_record中队列余额被正确累加。</t>
  </si>
  <si>
    <t>银区正常计算商家日账单：temp/unactivate/inqueue/queued/consumed
类似于2.6.2造数据，品牌让利为5%</t>
  </si>
  <si>
    <t>步骤2：mb_business_ap1_1中的当日账单数据为：
ROLE AMOUNT PAY TYPE  
0 3238.51 0.00 0 
mb_business_ap1_2中的当日账单数据为：
ROLE AMOUNT PAY TYPE 
0 21406.21 0.00 0 
账号表mb_business_account记录的当日订单数据为:
ROLE ACCOUNTAMOUNT ACCOUNTPAY LASTAPVALUE
0 0.00 0.00 24644.72
无品牌支付商家订单产生时，商家账号表中不产生品牌记录。
商家客户端内，付款管理&gt;付款&gt;查询付款金额中的日账单记录正确。点击付款后，付款页面信息显示正确。
步骤3：完成付款后，
mb_business_account记录无变化；
mb_business_paylist记录的正确付款金额和支付账单号；
mb_business_ap1_1/2两张表中的支付金额PAY和账单金额AMOUNT一致，支付日期正确；
企业服务费收费记录表mb_turnover_record记录的该笔账单服务费Amount为 订单总金额（日账单金额/品牌返利比率）* 0.008，总金额Totalamount记录正确；
托管账号出入明细表mb_account_flowinout记录的金额变化accountchange商家日账单扣除被银行服务费后金额（具体比率由快钱设定），总金额totalamount记录正确。
队列流水账mb_queue_flowinout1_1/2两张表记录的实际进队税后金额为： （mb_accout_flowinout中账单扣除银行服务费的金额accountchange - Mb_turnover_record中服务费Amount）* (单个队列账单金额/两个队列账单金额之和)；
mb_queue_record中队列余额被正确累加。</t>
  </si>
  <si>
    <r>
      <t xml:space="preserve">正常付款顺序，两天日账单+滞纳金；
检查表：商家支付明细表（mb_business_paylist）/队列流水账表（mb_queue_flowInOut*）/ 商家日账单表（mb_business_ap*）/商家账号表（mb_business _account）/ 托管账号出入明细表（mb_account_flowInOut）/企业服务费收费记录表（mb_turnover_record）；滞纳金产生的银行服务费从进入队列的税后总额扣除，滞纳金直接当做服务费进入企业服务费收费记录表mb_turnover_record.
1. 使用2.6.2的数据，产生金区商家2014/2/9日和2014/2/10日账单，还有2014/2/9日账单在10日产生的滞纳金，账单记录如下：
</t>
    </r>
    <r>
      <rPr>
        <b/>
        <sz val="11"/>
        <color theme="1"/>
        <rFont val="宋体"/>
        <family val="3"/>
        <charset val="134"/>
        <scheme val="minor"/>
      </rPr>
      <t xml:space="preserve">金区商家：
金壹区：
</t>
    </r>
    <r>
      <rPr>
        <sz val="11"/>
        <color theme="1"/>
        <rFont val="宋体"/>
        <family val="3"/>
        <charset val="134"/>
        <scheme val="minor"/>
      </rPr>
      <t>账单日期 账单金额 账单类型
2014/2/10 6477.01 每日返利</t>
    </r>
    <r>
      <rPr>
        <b/>
        <sz val="11"/>
        <color theme="1"/>
        <rFont val="宋体"/>
        <family val="3"/>
        <charset val="134"/>
        <scheme val="minor"/>
      </rPr>
      <t xml:space="preserve">
金贰区：
</t>
    </r>
    <r>
      <rPr>
        <sz val="11"/>
        <color theme="1"/>
        <rFont val="宋体"/>
        <family val="3"/>
        <charset val="134"/>
        <scheme val="minor"/>
      </rPr>
      <t>账单日期 账单金额 账单类型
2014/2/9 42812.42 每日返利
2014/2/10 42812.42 每日返利
2014/2/10 128.44   滞纳金
2. 打开商家客户端，登录金区商家，进入商家付款页面
3. 点击付款，进入付款页面，并完成付款。
4. 检查客户端内 付款/付款查询 页面
5. 查询数据表记录</t>
    </r>
  </si>
  <si>
    <t>2. 查询付款金额的结果为：2笔日账单，一笔滞纳金，总金额为92230.29。
4. 付款完成后，付款页面无未支付账单信息；付款查询中可查询已付款账单。
5. mb_business_account记录无变化；
mb_business_paylist记录的正确付款金额和支付账单号；
mb_business_ap2_1/2两张表中的支付金额PAY和账单金额AMOUNT一致，支付日期正确；
企业服务费收费记录表mb_turnover_record记录的日账单服务费Amount为 订单总金额（日账单金额/品牌返利比率）* 0.008，总金额Totalamount记录正确；还有一笔滞纳金金额记录。
托管账号出入明细表mb_account_flowinout记录的金额变化accountchange为商家日账单扣除被银行服务费后金额（具体比率由快钱设定），总金额totalamount记录正确。
队列流水账mb_queue_flowinout2_1/2两张表记录的实际进队税后金额为： （mb_accout_flowinout中账单扣除银行服务费的金额accountchange - Mb_turnover_record中服务费Amount-被支付滞纳金）* (单个队列账单金额/两个队列账单金额之和)；
mb_queue_record中队列余额被正确累加。</t>
  </si>
  <si>
    <t>一旦付款金额&lt;应付金额，停止付款，不会对后面的小金额进行付款，进入余额。</t>
    <phoneticPr fontId="1" type="noConversion"/>
  </si>
  <si>
    <t>付款查询</t>
    <phoneticPr fontId="1" type="noConversion"/>
  </si>
  <si>
    <t>付款查询页面，可正确查询付款历史记录。</t>
    <phoneticPr fontId="1" type="noConversion"/>
  </si>
  <si>
    <t>一天执行两次job，更新每日账单金额</t>
    <phoneticPr fontId="1" type="noConversion"/>
  </si>
  <si>
    <t>冻结之后的品牌和商家不应该再产生滞纳金</t>
    <phoneticPr fontId="1" type="noConversion"/>
  </si>
  <si>
    <t>bug ID:585</t>
    <phoneticPr fontId="1" type="noConversion"/>
  </si>
  <si>
    <t>品牌和商家被冻结之后，再产生一次账单，查看商家日账单（订单、滞纳金）</t>
    <phoneticPr fontId="1" type="noConversion"/>
  </si>
  <si>
    <t>正常计算品牌日账单：表temp/unactivate/inqueue/queued/consumed
准备数据：
1.金区品牌让利10%，银区品牌让利5%
2.各个品牌包含3个店，2个店由品牌支付，1个店由商店自己支付
3.具体数据如下：
付款类型  订单时间    订单金额
商家     2014-1-9    50000.01（temp)
商家     2014-1-9    88123.56（unactivate)
商家     2014-1-9    60000.12(inqueue)
商家     2014-1-9    110000.23(queued)
商家     2014-1-9    120000.23(consumed)
商家     2014-1-9    50000.00（temp)
商家     2014-1-9    8123.56（unactivate)
商家     2014-1-9    6000.12(inqueue)
商家     2014-1-9    268.23(queued)
商家     2014-1-9    378.23(consumed)
商家     2014-1-8    50000.01（temp)
商家     2014-1-8    88123.56（unactivate)
商家     2014-1-8    60000.12(inqueue)
商家     2014-1-8    110000.23(queued)
商家     2014-1-8    120000.23(consumed)
商家     2014-1-7    50000.00（temp)
商家     2014-1-7    8123.56（unactivate)
商家     2014-1-7    6000.12(inqueue)
商家     2014-1-7    268.23(queued)
商家     2014-1-7    378.23(consumed)
4. 产生22号商家日账单
5.查询数据库表
select t.*, t.rowid from MB_BUSINESS_AP1_1 t ;---银壹区商家日账单表
select t.*, t.rowid from MB_BUSINESS_AP2_1 t;---金壹区商家日账单表
select t.*, t.rowid from MB_BUSINESS_AP1_2 t;---银贰区商家日账单表
select t.*, t.rowid from MB_BUSINESS_AP2_2 t;---金贰区商家日账单表
select t.*, t.rowid from mb_business_account t;</t>
    <phoneticPr fontId="1" type="noConversion"/>
  </si>
  <si>
    <t>冻结逻辑</t>
    <phoneticPr fontId="1" type="noConversion"/>
  </si>
  <si>
    <t>付款界面的数量统计和结算界面的未结账单数量要一致</t>
    <phoneticPr fontId="1" type="noConversion"/>
  </si>
  <si>
    <t>bug ID：589</t>
    <phoneticPr fontId="1" type="noConversion"/>
  </si>
  <si>
    <r>
      <t>商家日账单计算，考虑</t>
    </r>
    <r>
      <rPr>
        <b/>
        <sz val="11"/>
        <color theme="1"/>
        <rFont val="宋体"/>
        <family val="3"/>
        <charset val="134"/>
        <scheme val="minor"/>
      </rPr>
      <t xml:space="preserve">退货导致每日账单变负
</t>
    </r>
    <r>
      <rPr>
        <sz val="11"/>
        <color theme="1"/>
        <rFont val="宋体"/>
        <family val="3"/>
        <charset val="134"/>
        <scheme val="minor"/>
      </rPr>
      <t xml:space="preserve">1.金区品牌让利10%，银区品牌让利5%
2.各个品牌包含3个店，2个店由品牌支付，1个店由商店自己支付
3.具体数据如下
付款类型  订单时间    订单金额
</t>
    </r>
    <r>
      <rPr>
        <sz val="11"/>
        <color rgb="FFFF0000"/>
        <rFont val="宋体"/>
        <family val="3"/>
        <charset val="134"/>
        <scheme val="minor"/>
      </rPr>
      <t>商家     2014-1-12    60000.12（temp)
商家     2014-1-12    88123.56（unactivate)
商家     2014-1-12    50000.01(inqueue)</t>
    </r>
    <r>
      <rPr>
        <sz val="11"/>
        <color theme="1"/>
        <rFont val="宋体"/>
        <family val="3"/>
        <charset val="134"/>
        <scheme val="minor"/>
      </rPr>
      <t xml:space="preserve">
商家     2014-1-12    110000.23(queued)
商家     2014-1-12    120000.23(consumed)
</t>
    </r>
    <r>
      <rPr>
        <sz val="11"/>
        <color rgb="FFFF0000"/>
        <rFont val="宋体"/>
        <family val="3"/>
        <charset val="134"/>
        <scheme val="minor"/>
      </rPr>
      <t>商家     2014-1-12    6000.12（temp)
商家     2014-1-12    8123.56（unactivate)
商家     2014-1-12    50000.00(inqueue)</t>
    </r>
    <r>
      <rPr>
        <sz val="11"/>
        <color theme="1"/>
        <rFont val="宋体"/>
        <family val="3"/>
        <charset val="134"/>
        <scheme val="minor"/>
      </rPr>
      <t xml:space="preserve">
商家     2014-1-12    4000.23(queued)
商家     2014-1-12    3000.23(consumed)
2. 产生12号商家日账单后，1-13号对第1步的红色订单做退货处理，且1-13号当天没有其他新订单产生
3. 产生13号商家日账单
4. 查询数据库表
select t.*, t.rowid from MB_BUSINESS_AP1_1 t ;---银壹区商家日账单表
select t.*, t.rowid from MB_BUSINESS_AP2_1 t;---金壹区商家日账单表
select t.*, t.rowid from MB_BUSINESS_AP1_2 t;---银贰区商家日账单表
select t.*, t.rowid from MB_BUSINESS_AP2_2 t;---金贰区商家日账单表
select t.*, t.rowid from mb_business_account t;</t>
    </r>
    <phoneticPr fontId="1" type="noConversion"/>
  </si>
  <si>
    <r>
      <t>商家日账单计算，</t>
    </r>
    <r>
      <rPr>
        <b/>
        <sz val="11"/>
        <color theme="1"/>
        <rFont val="宋体"/>
        <family val="3"/>
        <charset val="134"/>
        <scheme val="minor"/>
      </rPr>
      <t>考虑退货订单：当天订单退货 和 以前订单退货</t>
    </r>
    <r>
      <rPr>
        <sz val="11"/>
        <color theme="1"/>
        <rFont val="宋体"/>
        <family val="3"/>
        <charset val="134"/>
        <scheme val="minor"/>
      </rPr>
      <t xml:space="preserve">
准备数据：
1.金区品牌让利10%，银区品牌让利5%
2.各个品牌包含3个店，2个店由品牌支付，1个店由商店自己支付
3.具体数据如下：
付款类型   订单时间     订单金额
</t>
    </r>
    <r>
      <rPr>
        <sz val="11"/>
        <color rgb="FFFF0000"/>
        <rFont val="宋体"/>
        <family val="3"/>
        <charset val="134"/>
        <scheme val="minor"/>
      </rPr>
      <t>商家     2014-1-10    50000.01（temp)
商家     2014-1-10    88123.56（unactivate)
商家     2014-1-10    60000.12(inqueue)</t>
    </r>
    <r>
      <rPr>
        <sz val="11"/>
        <color theme="1"/>
        <rFont val="宋体"/>
        <family val="3"/>
        <charset val="134"/>
        <scheme val="minor"/>
      </rPr>
      <t xml:space="preserve">
商家     2014-1-10    110000.23(queued)
商家     2014-1-10    120000.23(consumed)
</t>
    </r>
    <r>
      <rPr>
        <sz val="11"/>
        <color rgb="FFFF0000"/>
        <rFont val="宋体"/>
        <family val="3"/>
        <charset val="134"/>
        <scheme val="minor"/>
      </rPr>
      <t>商家     2014-1-10    50000.00（temp)
商家     2014-1-10    8123.56（unactivate)
商家     2014-1-10    6000.12(inqueue)</t>
    </r>
    <r>
      <rPr>
        <sz val="11"/>
        <color theme="1"/>
        <rFont val="宋体"/>
        <family val="3"/>
        <charset val="134"/>
        <scheme val="minor"/>
      </rPr>
      <t xml:space="preserve">
商家     2014-1-10    4000.23(queued)
商家     2014-1-10    3000.23(consumed)
2. 产生商家10日账单
3. 1-11号对第1步红色的订单做退货处理(以前订单退货），并再产生以下订单
付款类型   订单时间     订单金额
</t>
    </r>
    <r>
      <rPr>
        <sz val="11"/>
        <color rgb="FFFF0000"/>
        <rFont val="宋体"/>
        <family val="3"/>
        <charset val="134"/>
        <scheme val="minor"/>
      </rPr>
      <t>商家     2014-1-11    60000.00（temp)
商家     2014-1-11    98123.56（unactivate)
商家     2014-1-11    70000.12(inqueue)</t>
    </r>
    <r>
      <rPr>
        <sz val="11"/>
        <color theme="1"/>
        <rFont val="宋体"/>
        <family val="3"/>
        <charset val="134"/>
        <scheme val="minor"/>
      </rPr>
      <t xml:space="preserve">
商家     2014-1-11    60569.12(queued)
商家     2014-1-11    60569.12(consumed)
</t>
    </r>
    <r>
      <rPr>
        <sz val="11"/>
        <rFont val="宋体"/>
        <family val="3"/>
        <charset val="134"/>
        <scheme val="minor"/>
      </rPr>
      <t>商家     2014-1-11    70000.00（temp)
商家     2014-1-11    99123.56（unactivate)
商家     2014-1-11    80000.12(inqueue)</t>
    </r>
    <r>
      <rPr>
        <sz val="11"/>
        <color theme="1"/>
        <rFont val="宋体"/>
        <family val="3"/>
        <charset val="134"/>
        <scheme val="minor"/>
      </rPr>
      <t xml:space="preserve">
商家     2014-1-11    70569.12(queued)
商家     2014-1-11    70569.12(consumed)
</t>
    </r>
    <r>
      <rPr>
        <sz val="11"/>
        <color rgb="FFFF0000"/>
        <rFont val="宋体"/>
        <family val="3"/>
        <charset val="134"/>
        <scheme val="minor"/>
      </rPr>
      <t>商家     2014-1-11    39000.00（temp)
商家     2014-1-11    7123.56（unactivate)
商家     2014-1-11    5000.12(inqueue</t>
    </r>
    <r>
      <rPr>
        <sz val="11"/>
        <color theme="1"/>
        <rFont val="宋体"/>
        <family val="3"/>
        <charset val="134"/>
        <scheme val="minor"/>
      </rPr>
      <t>)
商家     2014-1-11    569.12(queued)
商家     2014-1-11    569.12(consumed)
商家     2014-1-11    29000.00（temp)
商家     2014-1-11    6123.56（unactivate)
商家     2014-1-11    4000.12(inqueue)
商家     2014-1-11    669.12(queued)
商家     2014-1-11    669.12(consumed)
4. 对第3步标红色的在当天做退货处理（当天订单退货）
5. 产生商家11日账单
6. 查询数据库表
select t.*, t.rowid from MB_BUSINESS_AP1_1 t ;---银壹区商家日账单表
select t.*, t.rowid from MB_BUSINESS_AP2_1 t;---金壹区商家日账单表
select t.*, t.rowid from MB_BUSINESS_AP1_2 t;---银贰区商家日账单表
select t.*, t.rowid from MB_BUSINESS_AP2_2 t;---金贰区商家日账单表
select t.*, t.rowid from mb_business_account t;</t>
    </r>
    <phoneticPr fontId="1" type="noConversion"/>
  </si>
  <si>
    <t>MB_BUSINESS_AP1_1 表数据如下：
ROLE BUSINESSID AMOUNT PAY TYPE CREATEDATE PAYDATE
0 1885 -1250.00 0.00 0 2014/1/11
0 1886 -1250.00 0.00 0 2014/1/11
0 1888 -1250.00 0.00 0 2014/1/11
1 3 -2500.00 0.00 0 2014/1/11 
MB_BUSINESS_AP2_1表数据如下：
ROLE BUSINESSID AMOUNT PAY TYPE CREATEDATE PAYDATE
0 1880 -2500.00 0.00 0 2014/1/11
0 1881 -2500.00 0.00 0 2014/1/11
0 1883 -2500.00 0.00 0 2014/1/11
1 2 -5000.00 0.00 0 2014/1/11
MB_BUSINESS_AP1_2表数据如下：
ROLE BUSINESSID AMOUNT PAY TYPE CREATEDATE PAYDATE
0 1885 2550.00 0.00 0 2014/1/11
0 1886 2550.00 0.00 0 2014/1/11
0 1888 2550.00 0.00 0 2014/1/11
1 3 5100.00 0.00 0 2014/1/11
MB_BUSINESS_AP2_2表数据如下:
ROLE BUSINESSID AMOUNT PAY TYPE CREATEDATE PAYDATE
0 1880 5100.00 0.00 0 2014/1/11
0 1881 5100.00 0.00 0 2014/1/11
0 1883 5100.00 0.00 0 2014/1/11
1 2 10200.00 0.00 0 2014/1/11
mb_business_account表数据如下:
ROLE BUSINESSID ACCOUNTAMOUNT ACCOUNTPAY LASTAPTIME LASTAPVALUE
0 1880 0.00 0.00 2014/1/11 2600.00
0 1881 0.00 0.00 2014/1/11 2600.00
0 1883 0.00 0.00 2014/1/11 2600.00
0 1885 0.00 0.00 2014/1/11 1300.00
0 1886 0.00 0.00 2014/1/11 1300.00
0 1888 0.00 0.00 2014/1/11 1300.00
1 2 0.00 0.00 2014/1/11 5200.00
1 3 0.00 0.00 2014/1/11 2600.00</t>
    <phoneticPr fontId="1" type="noConversion"/>
  </si>
  <si>
    <r>
      <t>商家日账单计算，</t>
    </r>
    <r>
      <rPr>
        <b/>
        <sz val="11"/>
        <color theme="1"/>
        <rFont val="宋体"/>
        <family val="3"/>
        <charset val="134"/>
        <scheme val="minor"/>
      </rPr>
      <t xml:space="preserve">考虑金额修改订单：当天订单修改 和 以前订单修改
</t>
    </r>
    <r>
      <rPr>
        <sz val="11"/>
        <color theme="1"/>
        <rFont val="宋体"/>
        <family val="3"/>
        <charset val="134"/>
        <scheme val="minor"/>
      </rPr>
      <t>准备数据：
1.金区品牌让利10%，银区品牌让利5%
2.各个品牌包含3个店，2个店由品牌支付，1个店由商店自己支付
3.具体数据如下
付款类型   订单时间     订单金额
商家     2014-1-14    50000.01（temp)
商家     2014-1-14    88123.56（unactivate)
商家     2014-1-14    60000.12(inqueue)
商家     2014-1-14    110000.23(queued)
商家     2014-1-14    120000.23(consumed)
商家     2014-1-14    49000.00（temp)
商家     2014-1-14    8123.56（unactivate)
商家     2014-1-14    6000.12(inqueue)
商家     2014-1-14    4000.23(queued)
商家     2014-1-14    3000.23(consumed)
2. 产生14号商家日账单后，1-15号对第1步的订单做修改，金额都+1.12
3. 并再产生以下订单
付款类型   订单时间     订单金额
商家     2014-1-15    60000.00（temp)
商家     2014-1-15    98123.56（unactivate)
商家     2014-1-15    70000.12(inqueue)
商家     2014-1-15    110000.23(queued)
商家     2014-1-15    120000.23(consumed)
商家     2014-1-15    39000.00（temp)
商家     2014-1-15    7123.56（unactivate)
商家     2014-1-15    5000.12(inqueue)
商家     2014-1-15    4000.23(queued)
商家     2014-1-15    3000.23(consumed)
4. 当天修改第3步订单，修改数据，金额都+1.12
5. 产生商家日账单
6. 查询数据库表
select t.*, t.rowid from MB_BUSINESS_AP1_1 t ;---银壹区商家日账单表
select t.*, t.rowid from MB_BUSINESS_AP2_1 t;---金壹区商家日账单表
select t.*, t.rowid from MB_BUSINESS_AP1_2 t;---银贰区商家日账单表
select t.*, t.rowid from MB_BUSINESS_AP2_2 t;---金贰区商家日账单表
select t.*, t.rowid from mb_business_account t;</t>
    </r>
    <phoneticPr fontId="1" type="noConversion"/>
  </si>
  <si>
    <r>
      <t xml:space="preserve">检查商家日账单和返款金额当有订单修改导致换队列
1.类似产生如下数据：
品牌让利 付款类型   订单时间     订单金额
</t>
    </r>
    <r>
      <rPr>
        <sz val="11"/>
        <color rgb="FFFF0000"/>
        <rFont val="宋体"/>
        <family val="3"/>
        <charset val="134"/>
        <scheme val="minor"/>
      </rPr>
      <t>10%       商家     2014-2-21    50000.01（temp)
10%       商家     2014-2-21    60000.00（unactivate)
10%       商家     2014-2-21    70000.00(inqueue)</t>
    </r>
    <r>
      <rPr>
        <sz val="11"/>
        <color theme="1"/>
        <rFont val="宋体"/>
        <family val="3"/>
        <charset val="134"/>
        <scheme val="minor"/>
      </rPr>
      <t xml:space="preserve">
10%       商家     2014-2-21    10000.00（temp)
10%       商家     2014-2-21    20000.00（unactivate)
10%       商家     2014-2-21    30000.00(inqueue)
2. 2-22号产生商家日账单后，商家付款，检查每个队列的返款总额
3. 2-23号对上面红色订单做修改，并产生3条新订单
</t>
    </r>
    <r>
      <rPr>
        <sz val="11"/>
        <color rgb="FFFF0000"/>
        <rFont val="宋体"/>
        <family val="3"/>
        <charset val="134"/>
        <scheme val="minor"/>
      </rPr>
      <t>10%       商家     2014-2-23    20000.00（temp)
10%       商家     2014-2-23    30000.00（unactivate)
10%       商家     2014-2-23    40000.00(inqueue)</t>
    </r>
    <r>
      <rPr>
        <sz val="11"/>
        <color theme="1"/>
        <rFont val="宋体"/>
        <family val="3"/>
        <charset val="134"/>
        <scheme val="minor"/>
      </rPr>
      <t xml:space="preserve">
10%       商家     2014-2-23    45000.00（unactivate)
10%       商家     2014-2-23    45000.00（unactivate)
10%       商家     2014-2-23    10000.00（unactivate)
4. 产生商家日账单，商家付款，检查每个队列的返款总额</t>
    </r>
    <phoneticPr fontId="1" type="noConversion"/>
  </si>
  <si>
    <r>
      <t>商家日账单计算，</t>
    </r>
    <r>
      <rPr>
        <b/>
        <sz val="11"/>
        <rFont val="宋体"/>
        <family val="3"/>
        <charset val="134"/>
        <scheme val="minor"/>
      </rPr>
      <t>考虑金额修改订单：修改导致 每日账单变负，一天执行2次Job</t>
    </r>
    <r>
      <rPr>
        <sz val="11"/>
        <color theme="1"/>
        <rFont val="宋体"/>
        <family val="3"/>
        <charset val="134"/>
        <scheme val="minor"/>
      </rPr>
      <t xml:space="preserve">
准备数据：
1.金区品牌让利10%，银区品牌让利5%
2.各个品牌包含3个店，2个店由品牌支付，1个店由商店自己支付
3.具体数据如下
付款类型   订单时间     订单金额
商家     2014-1-16    50011.00（temp)
商家     2014-1-16    88123.56（unactivate)
商家     2014-1-16    60000.12(inqueue)
商家     2014-1-16    110000.23(queued)
商家     2014-1-16    120000.23(consumed)
商家     2014-1-16    49000.00（temp)
商家     2014-1-16    8123.56（unactivate)
商家     2014-1-16    6000.12(inqueue)
商家     2014-1-16    4000.23(queued)
商家     2014-1-16    3000.23(consumed)
2. 产生商家日账单后，1-17号对第3步的订单做修改，都减去1.02元
3. 产生商家17日账单
4. 再对上面所有订单减去1.02元，再产生一次商家17日账单
5. 查询数据库表
select t.*, t.rowid from MB_BUSINESS_AP1_1 t ;---银壹区商家日账单表
select t.*, t.rowid from MB_BUSINESS_AP2_1 t;---金壹区商家日账单表
select t.*, t.rowid from MB_BUSINESS_AP1_2 t;---银贰区商家日账单表
select t.*, t.rowid from MB_BUSINESS_AP2_2 t;---金贰区商家日账单表
select t.*, t.rowid from mb_business_account t;</t>
    </r>
    <phoneticPr fontId="1" type="noConversion"/>
  </si>
  <si>
    <t>一致无效的订单，超过冻结天数时不会被冻结的</t>
    <phoneticPr fontId="1" type="noConversion"/>
  </si>
  <si>
    <t>综合测试用例</t>
    <phoneticPr fontId="1" type="noConversion"/>
  </si>
  <si>
    <t>一天执行两次job，更新每日滞纳金。</t>
    <phoneticPr fontId="1" type="noConversion"/>
  </si>
  <si>
    <t>1. 未达到规定天数，账号能正常使用；
2. 当天数为4/5天时，当品牌有未付款欠费时，从第4/5天起，品牌和由该品牌支付的商家都被欠费锁定，该品牌由单店支付的商家没被欠费锁定；当单店有未付款欠费时，从第4/5天起，仅该单店被锁定</t>
    <phoneticPr fontId="1" type="noConversion"/>
  </si>
  <si>
    <t>准备数据：
从第2天起开始收取滞纳金，从第
金区品牌让利10%，银区品牌让利5%
各个品牌包含3个店，2个店由品牌支付，1个店由商店自己支付
具体数据如下
1.产生以下订单 
订单时间     订单金额
2014-1-20     50100（temp)
2014-1-20     50100（unactivate)
2014-1-20     50100 (inqueue)
2014-1-20     50100 (queued)
2014-1-20     50100 (consumed)
2. 产生1-20号账单（总额25050，有效账单），1-21号对以上能做退货的订单做退货处理，并再产生以下订单
订单时间     订单金额
2014-1-21     4000（temp)
2014-1-21     4000（unactivate)
2014-1-21     4000(inqueue)
2014-1-21     4000(queued)
2014-1-21     4000(consumed)
2014-1-21     120200（unactivate)
3. 产生1-21号账单(总额-10100，无效账单），1-22号修改第二步订单，修改后如下：
2014-1-22     3000（temp)
2014-1-22     3000（unactivate)
2014-1-22     3000(inqueue)
2014-1-22     70000（unactivate)
4. 产生1-22号账单（总额-59200，无效账单），1-23号再产生如下订单：
2014-1-23     440（temp)
2014-1-23     440（unactivate)
2014-1-23     440(inqueue)
2014-1-23     440(queued)
2014-1-23     440(consumed)
2014-1-23     51000（unactivate)
5.产生1-23号账单（总额0，无效账单），并产生1-24号新订单
2014-1-24     200（temp)
2014-1-24     200（unactivate)
2014-1-24     200(inqueue)
2014-1-24     200(queued)
2014-1-24     200(consumed)
2014-1-24     51000（unactivate)
6. 产生1-24号账单</t>
    <phoneticPr fontId="1" type="noConversion"/>
  </si>
  <si>
    <t>第2步，mb_business_staticdate表记录：所有商家的laststasticdate为2014/1/21
第3步，mb_business_staticdate表记录：产生上述订单的店的laststasticdate为2014/1/21，其他所有商家的laststasticdate为2014/1/22
第4步，mb_business_staticdate表记录：产生上述订单的店的laststasticdate为2014/1/21，其他所有商家的laststasticdate为2014/1/23
第5步，mb_business_staticdate表记录：产生上述订单的店的laststasticdate为2014/1/21，其他所有商家的laststasticdate为2014/1/24
第6步，mb_business_staticdate表记录：所有商家的laststasticdate为2014/1/25</t>
    <phoneticPr fontId="1" type="noConversion"/>
  </si>
  <si>
    <t>2.11 品牌付款管理 (转移到运营支撑测试用例)</t>
    <phoneticPr fontId="1" type="noConversion"/>
  </si>
  <si>
    <r>
      <t xml:space="preserve">2.6 商家付款管理 (转移到运营支撑测试用例)
</t>
    </r>
    <r>
      <rPr>
        <sz val="11"/>
        <color theme="1"/>
        <rFont val="宋体"/>
        <family val="3"/>
        <charset val="134"/>
        <scheme val="minor"/>
      </rPr>
      <t>商家冻结/解锁测试用例已经被品牌付款管理部分覆盖。</t>
    </r>
    <phoneticPr fontId="1" type="noConversion"/>
  </si>
  <si>
    <t>3. 提示错误消息，无法完成调用操作。</t>
    <phoneticPr fontId="1" type="noConversion"/>
  </si>
  <si>
    <t xml:space="preserve">验证客户端调用采用异步处理。
1. 登录客户端
2. 断开网络
3. 6秒内，操作客户端调用服务，如查询订单
测试调用页面包括：
商家登录后的所有页面调用
品牌登录后的所有页面调用
</t>
    <phoneticPr fontId="1" type="noConversion"/>
  </si>
  <si>
    <t>验证客户端登陆超时后，用户调用服务时被强制退出。
1. 登录客户端
2. 使得客户端登录超时，超过24小时（修改mb_login_status实现）
3.操作客户端调用服务，如查询订单
测试调用页面包括：
商家登录后的所有页面调用
品牌登录后的所有页面调用</t>
    <phoneticPr fontId="1" type="noConversion"/>
  </si>
  <si>
    <t>3. 出现提示信息，用户被强制退出客户端。</t>
    <phoneticPr fontId="1" type="noConversion"/>
  </si>
  <si>
    <t>BUG 631/632/633/640</t>
    <phoneticPr fontId="1" type="noConversion"/>
  </si>
  <si>
    <t>BUG 634/635/636/639/637/638/640</t>
    <phoneticPr fontId="1" type="noConversion"/>
  </si>
  <si>
    <t>2.1.16</t>
  </si>
  <si>
    <r>
      <t xml:space="preserve">测试订单入库页面显示的订单信息为当天内容。
</t>
    </r>
    <r>
      <rPr>
        <i/>
        <sz val="11"/>
        <rFont val="宋体"/>
        <family val="3"/>
        <charset val="134"/>
        <scheme val="minor"/>
      </rPr>
      <t>订单入库页面的所有订单信息为本地文件存储的订单，不区分账号和订单状态，该文件每天刷新。</t>
    </r>
    <r>
      <rPr>
        <sz val="11"/>
        <rFont val="宋体"/>
        <family val="3"/>
        <charset val="134"/>
        <scheme val="minor"/>
      </rPr>
      <t xml:space="preserve">
1. 登入客户端
2. 创建并加入订单
3. 修改系统日期，并重启服务端和客户端
4. 检查订单入库页面的订单列表
5. 加入新订单</t>
    </r>
    <phoneticPr fontId="1" type="noConversion"/>
  </si>
  <si>
    <t>是否入库显示英文：145
页码更新：146
时间格式：156
手机号/金额非法字符：158
返利金额不一致：160</t>
    <phoneticPr fontId="1" type="noConversion"/>
  </si>
  <si>
    <t>钱强</t>
    <phoneticPr fontId="1" type="noConversion"/>
  </si>
  <si>
    <t>2.1.15</t>
    <phoneticPr fontId="1" type="noConversion"/>
  </si>
  <si>
    <t>增加异步 和 登录超时 测试用例 2.1.15/2.1.16。</t>
    <phoneticPr fontId="1" type="noConversion"/>
  </si>
  <si>
    <t>验证分页显示
1. 当数据刚好有40条，每页显示20条时，点下一页
2. 当数据刚好有80条，每页显示40条时，点下一页
3. 当数据刚好有160条，每页显示80条，点下一页
4. 当数据超过1000条时，下首页，下一页，上一页，末页，录入跳转的页码</t>
    <phoneticPr fontId="1" type="noConversion"/>
  </si>
  <si>
    <t xml:space="preserve">1. 能查询到当天的数据
2. 未返款订单，已返款订单，已兑换魔豆订单统计都应该按照订单日期来做统计。
</t>
    <phoneticPr fontId="1" type="noConversion"/>
  </si>
  <si>
    <t xml:space="preserve">品牌订单统计按照订单产生的日期（ordercreatedate)来查询
1. 客户端商家品牌入口
2. 点订单查询
3.当数据库中的订单日期是2014/1/10 17:52:21，录入时间：起2013/12/29 至 当天 如2014/1/10
3.录入时间：起2013/12/29 至 当天 如2014/1/10，点查询
4.录入时间：起2013/12/29 至 当天 如2014/1/11，点查询
</t>
    <phoneticPr fontId="1" type="noConversion"/>
  </si>
  <si>
    <t>品牌可指定区域商家，发送站内信息:
1.不选择任何省市区，发送。（当商家数量超过1000时）
2.按省发送，确保该区域有商家；
3.按市发送，确保该区域有商家；
4.按区发送，确保该区域有商家；
5.选择没有商家的区域，点发送</t>
    <phoneticPr fontId="1" type="noConversion"/>
  </si>
  <si>
    <r>
      <t>1.公告发送成功，按省（市/区）发送，仅仅</t>
    </r>
    <r>
      <rPr>
        <b/>
        <sz val="11"/>
        <color theme="1"/>
        <rFont val="宋体"/>
        <family val="3"/>
        <charset val="134"/>
        <scheme val="minor"/>
      </rPr>
      <t>属于该省（市/区）</t>
    </r>
    <r>
      <rPr>
        <sz val="11"/>
        <color theme="1"/>
        <rFont val="宋体"/>
        <family val="3"/>
        <charset val="134"/>
        <scheme val="minor"/>
      </rPr>
      <t>的</t>
    </r>
    <r>
      <rPr>
        <b/>
        <sz val="11"/>
        <color theme="1"/>
        <rFont val="宋体"/>
        <family val="3"/>
        <charset val="134"/>
        <scheme val="minor"/>
      </rPr>
      <t>审核通过</t>
    </r>
    <r>
      <rPr>
        <sz val="11"/>
        <color theme="1"/>
        <rFont val="宋体"/>
        <family val="3"/>
        <charset val="134"/>
        <scheme val="minor"/>
      </rPr>
      <t>的品牌商家才能收到消息，待审核/审核失败/未付款审核锁定的商家收不到消息；当不选择省市区时，默认发送给所有的已审核商家
2.当区域没有商家时，点发送后给出提示：选择的区域没有单店</t>
    </r>
    <phoneticPr fontId="1" type="noConversion"/>
  </si>
  <si>
    <t>审核商家--对待审核信息进行审核（点审核失败）
1.当待审核的商家数据很多时，多选几个待审核商家，点审核失败
2.勾全选框，右键点审核失败
3.勾选一条数据点失败
4.不勾选任何数据，点失败</t>
    <phoneticPr fontId="1" type="noConversion"/>
  </si>
  <si>
    <t>审核商家--当待审核的商家数据很多时，查看数据列表
1. 准备大量商家待审核信息（如338条），进入魔力客户端 --&gt; 品牌入口
2. 点商家管理
3. 点商家注册信息审核
4. 点待审核
5. 点查询
6. 测试上一页，下一页，首页，最后一页，页码跳转，检查复选框勾选情况（到下一页，所有的复选框不默认不勾选）
7. 测试已审核、审核失败界面</t>
    <phoneticPr fontId="1" type="noConversion"/>
  </si>
  <si>
    <t>审核商家--按照店名、店主姓名查询
1. 进入魔力客户端 --&gt; 品牌入口
2. 点商家管理
3. 点商家注册信息审核
4. 点待审核，按以下几种情况进行查询
  a. 在店名中录入关键字，点查询
  b. 在店名中修改关键字，点查询
  c. 在店主姓名中录入关键字，点查询
  d. 在店主姓名中修改关键字，点查询
  e. 同时录入店名、店主姓名关键字，点查询
  f. 同时修改店名、店主姓名关键字，点查询
  g. 不录入任何关键字，点查询
  h. 同时录入店名、店主姓名关键字，点查询,然后删除所有关键字，点查询
  i. 录入手机号码等其他信息查询</t>
    <phoneticPr fontId="1" type="noConversion"/>
  </si>
  <si>
    <t>给商家发送站内信---发送
1. 进入魔力客户端 --&gt; 品牌入口
2. 点商家管理 --&gt;点公告
3. 录入公告内容
4. 按照以下几种方式发送公告：
   a. 选择某个商店,点发送
   b. 选中几个商店，点发送
   c. 全选所有商店，点发送
   e. 不选择任何商店，点发送
   f. 勾选一条记录，然后再去掉勾选的记录，点发送</t>
    <phoneticPr fontId="1" type="noConversion"/>
  </si>
  <si>
    <t>审核商家
1.当待审核的商家数据很多时，多选几个待审核商家，点审核成功
2.勾全选框，右键点审核成功
3.勾选一条数据点审核成功
4.不勾选任何数据，点审核成功</t>
    <phoneticPr fontId="1" type="noConversion"/>
  </si>
  <si>
    <t>1-3步，能审核成功且该品牌的商家数量相应增加；
4步，提示请至少勾选一行数据；
数据自动从待审核列表消失，转到已审核列表；</t>
    <phoneticPr fontId="1" type="noConversion"/>
  </si>
  <si>
    <t>1-3步，能审核失败，且该品牌的商家数量不变；
4步，提示请至少勾选一行数据；
数据自动从待审核列表消失，转到审核失败列表；</t>
    <phoneticPr fontId="1" type="noConversion"/>
  </si>
  <si>
    <t>1步，能审核失败，数据自动从审核失败列表消失，转到审核失败列表；并且该品牌的商家数量相应减少
不能多选</t>
    <phoneticPr fontId="1" type="noConversion"/>
  </si>
  <si>
    <t>1-3步，能审核成功并且该品牌的商家数量相应增加；
4步，提示请至少勾选一行数据；
数据自动从审核失败列表消失，转到已审核列表；</t>
    <phoneticPr fontId="1" type="noConversion"/>
  </si>
  <si>
    <t>1-3步，商家成功删除并且该品牌的商家数量不变；
4步，提示请至少勾选一行数据；
数据自动从审核失败列表消失；</t>
    <phoneticPr fontId="1" type="noConversion"/>
  </si>
  <si>
    <t>V1.6</t>
    <phoneticPr fontId="1" type="noConversion"/>
  </si>
  <si>
    <t>问题ID：5</t>
    <phoneticPr fontId="1" type="noConversion"/>
  </si>
  <si>
    <t>问题ID：7</t>
    <phoneticPr fontId="1" type="noConversion"/>
  </si>
  <si>
    <r>
      <t xml:space="preserve">验证第一笔订单会提示再次输入手机号码，以进行确认。（在线模式）
</t>
    </r>
    <r>
      <rPr>
        <sz val="11"/>
        <color rgb="FFFF0000"/>
        <rFont val="宋体"/>
        <family val="3"/>
        <charset val="134"/>
        <scheme val="minor"/>
      </rPr>
      <t>自动帮用户注册</t>
    </r>
    <r>
      <rPr>
        <sz val="11"/>
        <rFont val="宋体"/>
        <family val="2"/>
        <scheme val="minor"/>
      </rPr>
      <t xml:space="preserve">
1. 使用正确账号登录魔力网络客户端
2. 输入一个未注册手机号码
3. 再次输入手机号码
4. 输入金额
5. 输入描述信息，点击[加入]按钮
6. 确认消费信息
7. 检查订单是否加入数据库 mb_order_temp,以及用户注册信息mb_user_info
8. 加入订单，超过订单列表显示数量
9. 测试左下角页面切换功能
</t>
    </r>
  </si>
  <si>
    <r>
      <t>2. 提示 新用户需再次输入号码确认
4. 自动计算显示返款金额，全额返款。
6. 订单加入成功 提示出现。新订单出现在下列表格中，手机号，金额，返款，操作员，描述信息正确。是否入库的状态为True
7. 订单要加入表mb_order_</t>
    </r>
    <r>
      <rPr>
        <sz val="11"/>
        <color rgb="FFFF0000"/>
        <rFont val="宋体"/>
        <family val="3"/>
        <charset val="134"/>
        <scheme val="minor"/>
      </rPr>
      <t>unactive</t>
    </r>
    <r>
      <rPr>
        <sz val="11"/>
        <rFont val="宋体"/>
        <family val="3"/>
        <charset val="134"/>
        <scheme val="minor"/>
      </rPr>
      <t>,且数据与页面一致，</t>
    </r>
    <r>
      <rPr>
        <sz val="11"/>
        <color rgb="FFFF0000"/>
        <rFont val="宋体"/>
        <family val="3"/>
        <charset val="134"/>
        <scheme val="minor"/>
      </rPr>
      <t>字段订单来源oringin为0</t>
    </r>
    <r>
      <rPr>
        <sz val="11"/>
        <rFont val="宋体"/>
        <family val="3"/>
        <charset val="134"/>
        <scheme val="minor"/>
      </rPr>
      <t>。mb_user_info中添加该手机注册信息。
8. 新加入订单能正常显示
9. 页面数量20/40/80 工作正常，翻页功能正常。</t>
    </r>
  </si>
  <si>
    <t>验证离线模式创建，并上传订单。（离线模式）
1. 启动魔力网络客户端
2. 登录进入离线模式
3. 输入手机号
4. 再次输入手机号码
5. 输入金额
6. 输入订单描述
7. 点击加入按钮
8. 确认消费信息
9. 检查表mb_order_temp和mb_order_unactivate
10. 确保创建两条离线订单，一条使用已注册手机号码，一条使用未注册手机号码
11. 点击上传订单
12. 使用合法账号登录
13. 再次点击上传订单
14. 检查表mb_order_temp和mb_order_unactivate中订单信息
15. 检查用户注册表mb_user_info</t>
  </si>
  <si>
    <t>2. 默认进入订单入库页面
3. 提示再次输入手机号码
5. 返款金额自动计算并显示，且返款金额不可编辑。
7. 确认提示信息弹出
8. 离线订单成功提示出现。新订单出现在下列表格中，手机号，金额，返款，描述信息正确，是否入库的状态为False；用户昵称为空。
9. 无新订单加入数据库表mb_order_temp和mb_order_unactivate。
11. 提示“请先登录”，且数据表mb_order_temp和mb_order_unactivate 无新纪录。
13. 提示上传成功
14. 已注册手机号码订单更新到mb_order_unactivate,未注册号码更新到mb_order_temp中，且数据信息与客户端一致。
15. 加入mb_order_temp中的未注册手机不会被自动注册。</t>
  </si>
  <si>
    <r>
      <t xml:space="preserve">验证 </t>
    </r>
    <r>
      <rPr>
        <b/>
        <sz val="11"/>
        <color theme="1"/>
        <rFont val="宋体"/>
        <family val="3"/>
        <charset val="134"/>
        <scheme val="minor"/>
      </rPr>
      <t>在线订单查询</t>
    </r>
    <r>
      <rPr>
        <sz val="11"/>
        <color theme="1"/>
        <rFont val="宋体"/>
        <family val="3"/>
        <charset val="134"/>
        <scheme val="minor"/>
      </rPr>
      <t xml:space="preserve"> 选项卡 订单状态 筛选功能
1. 使用订单状态：全部 进行查询
2. 依次使用 未返款/已返款/已兑换 单个选项查询
3. 测试所有综合查询条件都开启时，查询返回正确结果。</t>
    </r>
  </si>
  <si>
    <t>1. 该商店所有状态订单被查询出，包括：临时，未激活，在队，成功排队，成功返款。与数据库保持一致。右下角订单信息统计数据正确。
2. 每一个单个选项的筛选功能可用，且与数据库一致。右下角订单信息统计数据正确。
未返款：mb_order_temp/unactivate/inqueue
已返款: mb_order_queued
已兑换: mb_order_consume
3. 开启所有查询条件时，返回查询结果与条件一致。</t>
  </si>
  <si>
    <r>
      <t xml:space="preserve">验证 </t>
    </r>
    <r>
      <rPr>
        <b/>
        <sz val="11"/>
        <color theme="1"/>
        <rFont val="宋体"/>
        <family val="3"/>
        <charset val="134"/>
        <scheme val="minor"/>
      </rPr>
      <t>在线订单查询</t>
    </r>
    <r>
      <rPr>
        <sz val="11"/>
        <color theme="1"/>
        <rFont val="宋体"/>
        <family val="3"/>
        <charset val="134"/>
        <scheme val="minor"/>
      </rPr>
      <t xml:space="preserve"> 大量订单数，测试分页
1. 创建超过1000条订单
2. 在订单查询页面查询
3. 检查分页功能</t>
    </r>
  </si>
  <si>
    <r>
      <t xml:space="preserve">验证 </t>
    </r>
    <r>
      <rPr>
        <b/>
        <sz val="11"/>
        <color theme="1"/>
        <rFont val="宋体"/>
        <family val="3"/>
        <charset val="134"/>
        <scheme val="minor"/>
      </rPr>
      <t>离线订单查询</t>
    </r>
    <r>
      <rPr>
        <sz val="11"/>
        <color theme="1"/>
        <rFont val="宋体"/>
        <family val="3"/>
        <charset val="134"/>
        <scheme val="minor"/>
      </rPr>
      <t xml:space="preserve"> 功能
1. 可以查询出离线订单文件中存储的所有</t>
    </r>
    <r>
      <rPr>
        <b/>
        <sz val="11"/>
        <color theme="1"/>
        <rFont val="宋体"/>
        <family val="3"/>
        <charset val="134"/>
        <scheme val="minor"/>
      </rPr>
      <t xml:space="preserve">离线/断网/断服务端 </t>
    </r>
    <r>
      <rPr>
        <sz val="11"/>
        <color theme="1"/>
        <rFont val="宋体"/>
        <family val="3"/>
        <charset val="134"/>
        <scheme val="minor"/>
      </rPr>
      <t>三种订单 （超过一周的离线订单）
2. 可以使用 订单号 选项查询
3. 可以使用 联系号码 选项查询
4.</t>
    </r>
  </si>
  <si>
    <r>
      <t>验证</t>
    </r>
    <r>
      <rPr>
        <b/>
        <sz val="11"/>
        <color theme="1"/>
        <rFont val="宋体"/>
        <family val="3"/>
        <charset val="134"/>
        <scheme val="minor"/>
      </rPr>
      <t xml:space="preserve"> 离线订单查询</t>
    </r>
    <r>
      <rPr>
        <sz val="11"/>
        <color theme="1"/>
        <rFont val="宋体"/>
        <family val="3"/>
        <charset val="134"/>
        <scheme val="minor"/>
      </rPr>
      <t xml:space="preserve"> 大量订单数，及分页功能
1. 测试大量离线订单的查询
2. 测试翻页功能
3. 测试每页订单数量设置
4. 测试在线/离线登录状态下，进行离线查询</t>
    </r>
  </si>
  <si>
    <t>1. 大量离线订单可以查询
2. 翻页功能正常
3. 10/20/40 三项页数设置可用
4. 在线/离线登录状态下，都可以进行离线查询</t>
  </si>
  <si>
    <t>验证入库订单修改，只修改备注。
1. 选择临时订单mb_order_temp，修改备注
2. 选择未激活订单mb_order_unactivate，修改备注
3. 选择在队订单（金壹/金贰）mb_order_inqueue，修改备注
4. 选择成功排队订单mb_order_queued，修改金额。
5. 选择已兑换定订单mb_order_consume，修改金额。</t>
    <phoneticPr fontId="1" type="noConversion"/>
  </si>
  <si>
    <t xml:space="preserve">1/2/3. 订单备注修改结果正确更新到订单列表中；订单信息统计刷新正确。
mb_order_inqueue中recordno不变化。 
订单修改记录表mb_oder_modify_record中无此订单修改记录。
4/5. 排队成功订单/已兑换订单不能进行订单修改。
</t>
    <phoneticPr fontId="1" type="noConversion"/>
  </si>
  <si>
    <t>验证入库订单修改，修改金额。
1. 选择临时订单mb_order_temp，修改金额。
2. 选择未激活订单mb_order_unactivate，修改金额。
3. 选择金壹/金贰的在队订单mb_order_inqueue，修改金额。
4. 选择成功排队订单mb_order_queued，修改金额。
5. 选择已兑换定订单mb_order_consume，修改金额。</t>
    <phoneticPr fontId="1" type="noConversion"/>
  </si>
  <si>
    <t xml:space="preserve">验证入库订单修改，修改金额和备注
1. 选择临时订单mb_order_temp，修改金额和备注。
2. 选择未激活订单mb_order_unactivate，修改金额和备注。
3. 选择金壹/金贰的在队订单mb_order_inqueue，修改金额和备注。
</t>
    <phoneticPr fontId="1" type="noConversion"/>
  </si>
  <si>
    <t>验证入库订单退货
1. 选择临时订单mb_order_temp，进行退货操作。
2. 选择未激活订单mb_order_unactivate，进行退货操作。
3. 选择金壹/金贰不同队列的在对订单mb_order_inqueue，进行退货操作。
4. 选择成功排队订单mb_order_queued，进行退货操作。
5. 选择已兑换定订单mb_order_consume，进行退货操作。</t>
    <phoneticPr fontId="1" type="noConversion"/>
  </si>
  <si>
    <r>
      <t xml:space="preserve">1/2. 订单修改结果正确更新到订单列表中；订单信息统计刷新正确。 
订单修改记录表mb_oder_modify_record中，记录正确的订单金额变化，和订单状态信息。
3. 订单修改结果正确更新到订单列表中；订单信息统计刷新正确。 
订单修改记录表mb_oder_modify_record中，记录正确的订单金额变化，和订单状态信息。
</t>
    </r>
    <r>
      <rPr>
        <b/>
        <sz val="11"/>
        <rFont val="宋体"/>
        <family val="3"/>
        <charset val="134"/>
        <scheme val="minor"/>
      </rPr>
      <t>订单的排序recordno被重新移到队列最后。（参考seq_order_inqueue_recordno）</t>
    </r>
    <r>
      <rPr>
        <sz val="11"/>
        <rFont val="宋体"/>
        <family val="3"/>
        <charset val="134"/>
        <scheme val="minor"/>
      </rPr>
      <t xml:space="preserve">
</t>
    </r>
    <r>
      <rPr>
        <b/>
        <sz val="11"/>
        <rFont val="宋体"/>
        <family val="3"/>
        <charset val="134"/>
        <scheme val="minor"/>
      </rPr>
      <t>队列变更后，字段queuerecordid更新正确。</t>
    </r>
    <r>
      <rPr>
        <sz val="11"/>
        <rFont val="宋体"/>
        <family val="3"/>
        <charset val="134"/>
        <scheme val="minor"/>
      </rPr>
      <t xml:space="preserve">
4/5. 排队成功订单/已兑换订单不能进行订单修改。</t>
    </r>
    <phoneticPr fontId="1" type="noConversion"/>
  </si>
  <si>
    <t>redmine #890 修改在队订单导致变换队列时，队列记录queuerecordno不变化。</t>
    <phoneticPr fontId="1" type="noConversion"/>
  </si>
  <si>
    <t>钱强</t>
    <phoneticPr fontId="1" type="noConversion"/>
  </si>
  <si>
    <t>修改订单逻辑变化，更新测试用例2.3.4/2.3.5/2.3.6</t>
    <phoneticPr fontId="1" type="noConversion"/>
  </si>
  <si>
    <r>
      <t xml:space="preserve">1/2. 订单修改结果正确更新到订单列表中；订单信息统计刷新正确。 
订单修改记录表mb_oder_modify_record中，记录正确的订单金额变化，和订单状态信息。
3. 订单修改结果正确更新到订单列表中；订单信息统计刷新正确。 
订单修改记录表mb_oder_modify_record中，记录正确的订单金额变化，和订单状态信息。
</t>
    </r>
    <r>
      <rPr>
        <b/>
        <sz val="11"/>
        <rFont val="宋体"/>
        <family val="3"/>
        <charset val="134"/>
        <scheme val="minor"/>
      </rPr>
      <t>订单的排序recordno被重新移到队列最后。（参考seq_order_inqueue_recordno）</t>
    </r>
    <r>
      <rPr>
        <sz val="11"/>
        <rFont val="宋体"/>
        <family val="3"/>
        <charset val="134"/>
        <scheme val="minor"/>
      </rPr>
      <t xml:space="preserve">
</t>
    </r>
    <r>
      <rPr>
        <b/>
        <sz val="11"/>
        <rFont val="宋体"/>
        <family val="3"/>
        <charset val="134"/>
        <scheme val="minor"/>
      </rPr>
      <t>队列变更后，字段queuerecordid更新正确。</t>
    </r>
    <r>
      <rPr>
        <sz val="11"/>
        <rFont val="宋体"/>
        <family val="3"/>
        <charset val="134"/>
        <scheme val="minor"/>
      </rPr>
      <t xml:space="preserve">
 </t>
    </r>
    <phoneticPr fontId="1" type="noConversion"/>
  </si>
  <si>
    <t>1/2. 订单信息统计刷新正确。原订单记录被转移到退货表，表中createdate为订单创建日期，returndate为订单进入退货表的时间。
3. 订单信息统计刷新正确。原订单记录被转移到退货表，表中createdate为订单创建日期，returndate为订单进入退货表的时间； 
4/5：成功排队订单/已兑换订单 不能进行退货操作。</t>
    <phoneticPr fontId="1" type="noConversion"/>
  </si>
  <si>
    <t>2.9 品牌商城中心</t>
    <phoneticPr fontId="1" type="noConversion"/>
  </si>
  <si>
    <t>品牌提现明细</t>
    <phoneticPr fontId="1" type="noConversion"/>
  </si>
  <si>
    <t>bug ID：1066</t>
    <phoneticPr fontId="1" type="noConversion"/>
  </si>
  <si>
    <t>品牌体现客户端功能</t>
    <phoneticPr fontId="1" type="noConversion"/>
  </si>
  <si>
    <t>品牌提现逻辑</t>
    <phoneticPr fontId="1" type="noConversion"/>
  </si>
  <si>
    <t>商家提现---商家提现失败</t>
    <phoneticPr fontId="1" type="noConversion"/>
  </si>
  <si>
    <t>当mb_withdraw_formula表没有数据时，做提现</t>
    <phoneticPr fontId="1" type="noConversion"/>
  </si>
  <si>
    <t xml:space="preserve">1.起始，结束日期
2.列表展示字段是否准确，按照提现时间降序排列
3.翻页，分页显示
4.统计数量和提现总金额
5.按照状态过滤
</t>
    <phoneticPr fontId="1" type="noConversion"/>
  </si>
  <si>
    <t>1.新增银行卡--》修改 --&gt;删除</t>
    <phoneticPr fontId="1" type="noConversion"/>
  </si>
  <si>
    <t>1.能查询出时间段内的数据
2.按照提现时间降序显示，各项内容显示正确
3.分页显示正确
4.统计数量和提现总金额正确
5.按照状态能过滤，且统计数量和总金额正确</t>
    <phoneticPr fontId="1" type="noConversion"/>
  </si>
  <si>
    <t>bug ID:1070,1069,1096</t>
    <phoneticPr fontId="1" type="noConversion"/>
  </si>
  <si>
    <t>提现成功与失败之间让商家余额发生变动
1.客户端提现，让mb_brand_cash，MB_SC_ACCOUNT表的相关数据变大，提现成功
2.客户端提现，让mb_brand_cash，MB_SC_ACCOUNT表的相关数据变小，提现成功
3.客户端提现，让mb_brand_cash，MB_SC_ACCOUNT表的相关数据变大，提现失败
4.客户端提现，让mb_brand_cash，MB_SC_ACCOUNT表的相关数据变小，提现失败</t>
    <phoneticPr fontId="1" type="noConversion"/>
  </si>
  <si>
    <t>各个表数据都正确</t>
    <phoneticPr fontId="1" type="noConversion"/>
  </si>
  <si>
    <t xml:space="preserve">根据2.9.1的步骤，测试以下场景
1.相应调整mb_brand_cash，mb_sc_account表的相关金额 --》提现20023.56，魔力服务费为2，银行服务费为200.24
2.相应调整mb_brand_cash，mb_sc_account表的相关金额 --》提现200023.56
3.相应调整mb_brand_cash，mb_sc_account表的相关金额 --》提现500000.56
4.相应调整mb_brand_cash，mb_sc_account表的相关金额 --》提现9999999.99.00
5.相应调整mb_brand_cash，mb_sc_account表的相关金额 --》提现20000000.00
</t>
    <phoneticPr fontId="1" type="noConversion"/>
  </si>
  <si>
    <t>1.客户端成功提现x=100元
2.后台商家提现--导出excel
3.在受理中，点成功</t>
    <phoneticPr fontId="1" type="noConversion"/>
  </si>
  <si>
    <t>Pass</t>
  </si>
  <si>
    <t>第1步，
mb_brand_withdraw 表 amount = x金额100，servicesfee = m(根据提现公式表计算得来） 为2.5 status为0，retdesc为，有successdate
mb_brand_cash表该品牌totalcash减少 x+m 
mb_sc_account 表 business amount 减少 x+m 
mb_mall_flow记录2笔流水账：
bankcode都为001,target为品牌ID，
amounthchange分别为-x（resume为商家体现金额, type为2），-m（resume为魔力服务费, type为2）,beforetotal，当type为2时，为对应商家之前总额，无则为0； 
beforetotal，当type为2时，为对应商家之前总额，无则为0； 当type为1时，为之前魔力收入总额
mb_mall_bank_flow表增加2条记录：
bankcode都为001，role为2，roleid为品牌ID，amountchange分别为-x（resume为提现金额，bankfee为0）
第2步，mb_brand_withdraw的status为1，retdesc为受理中
第3步，成功后 当m=n时，不记录
当m!=n时:
mb_brand_withdraw status为3，retdesc为
mb_brand_cash表该品牌totalcash增加 x+m 
mb_sc_account 表 business amount 增加 x+m 
mb_mall_flow 表增加
bankcode都为001,target为品牌ID，
amounthchange分别为x（resume为商家体现金额, type为2），m（resume为魔力服务费, type为2）,beforetotal，当type为2时，为对应商家之前总额，无则为0； 
beforetotal，当type为2时，为对应商家之前总额，无则为0； 当type为1时，为之前魔力收入总额
mb_mall_bank_flow表增加：
bankcode都为001
role为2，roleid为品牌ID，amountchange分别为x（resume为商家提现失败返还金额，bankfee为0.00）
mb_mall_bank_flow最后一条记录 + mb_lm_account 与mb_sc_account所有金额和</t>
    <phoneticPr fontId="1" type="noConversion"/>
  </si>
  <si>
    <t>第1步，
mb_brand_withdraw 表 amount = x金额100，servicesfee = m(根据提现公式表计算得来） 为2.5 status为0，retdesc为，有successdate
mb_brand_cash表该品牌totalcash减少 x+m 
mb_sc_account 表 business amount 减少 x+m 
mb_mall_flow记录2笔流水账：
bankcode都为001,target为品牌ID，
amounthchange分别为-x（resume为商家体现金额, type为2），-m（resume为魔力服务费, type为2）,beforetotal，当type为2时，为对应商家之前总额，无则为0； 
beforetotal，当type为2时，为对应商家之前总额，无则为0； 当type为1时，为之前魔力收入总额
mb_mall_bank_flow表增加2条记录：
bankcode都为001，role为2，roleid为品牌ID，amountchange分别为-x（resume为提现金额，bankfee为0）
第2步，mb_brand_withdraw的status为1，retdesc为受理中
第3步，成功后 当m=n时，不记录
当m!=n时:
mb_brand_withdraw的status为2，retdesc为成功，并记录successdate
mb_sc_account 表 fee 增加m-n;
mb_mall_flow 表增加
bankcode都为001，target为品牌ID，amounthchange为m-n（resume为商家提现银行服务费, type为1）
beforetotal，当type为2时，为对应商家之前总额，无则为0； 当type为1时，为之前魔力收入总额
mb_mall_bank_flow表增加：
bankcode都为001
role为2，roleid为品牌ID，amountchange分别为-n（resume为提现银行服务费，bankfee为n）
mb_mall_bank_flow最后一条记录 + mb_lm_account 与mb_sc_account所有金额和</t>
    <phoneticPr fontId="1" type="noConversion"/>
  </si>
  <si>
    <t>提示提取失败</t>
    <phoneticPr fontId="1" type="noConversion"/>
  </si>
  <si>
    <t>剩余余额不够扣除服务费的情况下提示信息</t>
    <phoneticPr fontId="1" type="noConversion"/>
  </si>
  <si>
    <t>提示：去除手续费，只能提取xxx元</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</si>
</sst>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d;@"/>
  </numFmts>
  <fonts count="25">
    <font>
      <sz val="11"/>
      <color theme="1"/>
      <name val="宋体"/>
      <family val="2"/>
      <scheme val="minor"/>
    </font>
    <font>
      <sz val="9"/>
      <name val="宋体"/>
      <family val="3"/>
      <charset val="134"/>
      <scheme val="minor"/>
    </font>
    <font>
      <b/>
      <sz val="18"/>
      <color theme="1"/>
      <name val="宋体"/>
      <family val="3"/>
      <charset val="134"/>
      <scheme val="minor"/>
    </font>
    <font>
      <b/>
      <sz val="14"/>
      <color theme="1"/>
      <name val="宋体"/>
      <family val="3"/>
      <charset val="134"/>
      <scheme val="minor"/>
    </font>
    <font>
      <b/>
      <sz val="11"/>
      <color theme="1"/>
      <name val="宋体"/>
      <family val="3"/>
      <charset val="134"/>
      <scheme val="minor"/>
    </font>
    <font>
      <b/>
      <sz val="11"/>
      <color theme="1"/>
      <name val="Arial"/>
      <family val="2"/>
    </font>
    <font>
      <b/>
      <sz val="11"/>
      <color theme="1"/>
      <name val="宋体"/>
      <family val="3"/>
      <charset val="134"/>
    </font>
    <font>
      <sz val="11"/>
      <color theme="1"/>
      <name val="Times New Roman"/>
      <family val="1"/>
    </font>
    <font>
      <sz val="11"/>
      <color theme="1"/>
      <name val="宋体"/>
      <family val="3"/>
      <charset val="134"/>
    </font>
    <font>
      <sz val="10"/>
      <color theme="1"/>
      <name val="宋体"/>
      <family val="2"/>
      <scheme val="minor"/>
    </font>
    <font>
      <sz val="11"/>
      <color theme="1"/>
      <name val="宋体"/>
      <family val="3"/>
      <charset val="134"/>
      <scheme val="minor"/>
    </font>
    <font>
      <sz val="11"/>
      <color rgb="FFFF0000"/>
      <name val="宋体"/>
      <family val="2"/>
      <scheme val="minor"/>
    </font>
    <font>
      <sz val="11"/>
      <color rgb="FFFF0000"/>
      <name val="宋体"/>
      <family val="3"/>
      <charset val="134"/>
      <scheme val="minor"/>
    </font>
    <font>
      <sz val="11"/>
      <name val="宋体"/>
      <family val="3"/>
      <charset val="134"/>
      <scheme val="minor"/>
    </font>
    <font>
      <b/>
      <sz val="11"/>
      <name val="宋体"/>
      <family val="3"/>
      <charset val="134"/>
      <scheme val="minor"/>
    </font>
    <font>
      <sz val="11"/>
      <name val="宋体"/>
      <family val="2"/>
      <scheme val="minor"/>
    </font>
    <font>
      <b/>
      <sz val="11"/>
      <name val="宋体"/>
      <family val="2"/>
      <scheme val="minor"/>
    </font>
    <font>
      <b/>
      <sz val="26"/>
      <color theme="1"/>
      <name val="宋体"/>
      <family val="3"/>
      <charset val="134"/>
      <scheme val="minor"/>
    </font>
    <font>
      <sz val="10"/>
      <color theme="1"/>
      <name val="宋体"/>
      <family val="3"/>
      <charset val="134"/>
      <scheme val="minor"/>
    </font>
    <font>
      <strike/>
      <sz val="11"/>
      <color theme="1"/>
      <name val="宋体"/>
      <family val="3"/>
      <charset val="134"/>
      <scheme val="minor"/>
    </font>
    <font>
      <i/>
      <sz val="11"/>
      <color theme="1"/>
      <name val="宋体"/>
      <family val="3"/>
      <charset val="134"/>
      <scheme val="minor"/>
    </font>
    <font>
      <b/>
      <sz val="10"/>
      <color theme="1"/>
      <name val="宋体"/>
      <family val="3"/>
      <charset val="134"/>
      <scheme val="minor"/>
    </font>
    <font>
      <i/>
      <sz val="11"/>
      <name val="宋体"/>
      <family val="3"/>
      <charset val="134"/>
      <scheme val="minor"/>
    </font>
    <font>
      <strike/>
      <sz val="11"/>
      <color theme="1"/>
      <name val="宋体"/>
      <family val="2"/>
      <scheme val="minor"/>
    </font>
    <font>
      <b/>
      <strike/>
      <sz val="11"/>
      <color theme="1"/>
      <name val="宋体"/>
      <family val="3"/>
      <charset val="134"/>
      <scheme val="minor"/>
    </font>
  </fonts>
  <fills count="7">
    <fill>
      <patternFill patternType="none"/>
    </fill>
    <fill>
      <patternFill patternType="gray125"/>
    </fill>
    <fill>
      <patternFill patternType="solid">
        <fgColor theme="0"/>
        <bgColor indexed="64"/>
      </patternFill>
    </fill>
    <fill>
      <patternFill patternType="solid">
        <fgColor theme="2" tint="-9.9948118533890809E-2"/>
        <bgColor indexed="64"/>
      </patternFill>
    </fill>
    <fill>
      <patternFill patternType="solid">
        <fgColor theme="2"/>
        <bgColor indexed="64"/>
      </patternFill>
    </fill>
    <fill>
      <patternFill patternType="solid">
        <fgColor rgb="FF00B050"/>
        <bgColor indexed="64"/>
      </patternFill>
    </fill>
    <fill>
      <patternFill patternType="solid">
        <fgColor rgb="FFFFFF00"/>
        <bgColor indexed="64"/>
      </patternFill>
    </fill>
  </fills>
  <borders count="8">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69">
    <xf numFmtId="0" fontId="0" fillId="0" borderId="0" xfId="0"/>
    <xf numFmtId="0" fontId="0" fillId="2" borderId="0" xfId="0" applyFill="1"/>
    <xf numFmtId="0" fontId="0" fillId="2" borderId="0" xfId="0" applyFill="1" applyBorder="1" applyAlignment="1">
      <alignment vertical="center"/>
    </xf>
    <xf numFmtId="49" fontId="0" fillId="2" borderId="0" xfId="0" applyNumberFormat="1" applyFill="1" applyBorder="1" applyAlignment="1">
      <alignment vertical="center"/>
    </xf>
    <xf numFmtId="0" fontId="0" fillId="2" borderId="0" xfId="0" applyFill="1" applyBorder="1" applyAlignment="1">
      <alignment horizontal="left" vertical="center"/>
    </xf>
    <xf numFmtId="0" fontId="0" fillId="2" borderId="0" xfId="0" applyFill="1" applyAlignment="1">
      <alignment vertical="center"/>
    </xf>
    <xf numFmtId="0" fontId="4" fillId="2" borderId="0" xfId="0" applyFont="1" applyFill="1"/>
    <xf numFmtId="0" fontId="0" fillId="2" borderId="0" xfId="0" applyFill="1" applyBorder="1" applyAlignment="1">
      <alignment horizontal="center"/>
    </xf>
    <xf numFmtId="49" fontId="0" fillId="2" borderId="2" xfId="0" applyNumberFormat="1" applyFill="1" applyBorder="1" applyAlignment="1">
      <alignment vertical="center"/>
    </xf>
    <xf numFmtId="176" fontId="0" fillId="2" borderId="2" xfId="0" applyNumberFormat="1" applyFill="1" applyBorder="1" applyAlignment="1">
      <alignment horizontal="left" vertical="center"/>
    </xf>
    <xf numFmtId="0" fontId="0" fillId="2" borderId="2" xfId="0" applyFill="1" applyBorder="1" applyAlignment="1">
      <alignment vertical="center"/>
    </xf>
    <xf numFmtId="0" fontId="0" fillId="2" borderId="2" xfId="0" applyFill="1" applyBorder="1" applyAlignment="1">
      <alignment horizontal="left" vertical="center"/>
    </xf>
    <xf numFmtId="49" fontId="0" fillId="2" borderId="0" xfId="0" applyNumberFormat="1" applyFill="1" applyAlignment="1">
      <alignment vertical="center"/>
    </xf>
    <xf numFmtId="0" fontId="0" fillId="2" borderId="0" xfId="0" applyFill="1" applyAlignment="1">
      <alignment horizontal="left" vertical="center"/>
    </xf>
    <xf numFmtId="49" fontId="0" fillId="2" borderId="3" xfId="0" applyNumberFormat="1" applyFill="1" applyBorder="1" applyAlignment="1">
      <alignment vertical="center"/>
    </xf>
    <xf numFmtId="0" fontId="0" fillId="2" borderId="3" xfId="0" applyFill="1" applyBorder="1" applyAlignment="1">
      <alignment horizontal="left" vertical="center"/>
    </xf>
    <xf numFmtId="0" fontId="0" fillId="2" borderId="3" xfId="0" applyFill="1" applyBorder="1" applyAlignment="1">
      <alignment vertical="center"/>
    </xf>
    <xf numFmtId="176" fontId="0" fillId="2" borderId="0" xfId="0" applyNumberFormat="1" applyFill="1" applyBorder="1" applyAlignment="1">
      <alignment horizontal="left" vertical="center"/>
    </xf>
    <xf numFmtId="0" fontId="0" fillId="2" borderId="0" xfId="0" applyFill="1" applyBorder="1" applyAlignment="1">
      <alignment horizontal="center" vertical="center"/>
    </xf>
    <xf numFmtId="49" fontId="0" fillId="4" borderId="2" xfId="0" applyNumberFormat="1" applyFill="1" applyBorder="1" applyAlignment="1">
      <alignment horizontal="center" vertical="center"/>
    </xf>
    <xf numFmtId="0" fontId="0" fillId="4" borderId="2" xfId="0" applyFill="1" applyBorder="1" applyAlignment="1">
      <alignment horizontal="center" vertical="center"/>
    </xf>
    <xf numFmtId="0" fontId="0" fillId="2" borderId="2" xfId="0" applyFill="1" applyBorder="1" applyAlignment="1">
      <alignment vertical="center" wrapText="1"/>
    </xf>
    <xf numFmtId="0" fontId="9" fillId="0" borderId="2" xfId="0" applyFont="1" applyFill="1" applyBorder="1" applyAlignment="1">
      <alignment vertical="center" wrapText="1"/>
    </xf>
    <xf numFmtId="0" fontId="0" fillId="2" borderId="0" xfId="0" applyFill="1" applyAlignment="1">
      <alignment vertical="center" wrapText="1"/>
    </xf>
    <xf numFmtId="0" fontId="4" fillId="3" borderId="2" xfId="0" applyFont="1" applyFill="1" applyBorder="1" applyAlignment="1">
      <alignment horizontal="center" vertical="center" wrapText="1"/>
    </xf>
    <xf numFmtId="0" fontId="0" fillId="0" borderId="2" xfId="0" applyFill="1" applyBorder="1" applyAlignment="1">
      <alignment horizontal="left" vertical="center" wrapText="1"/>
    </xf>
    <xf numFmtId="0" fontId="3" fillId="0" borderId="2" xfId="0" applyFont="1" applyFill="1" applyBorder="1" applyAlignment="1">
      <alignment horizontal="left" vertical="center" wrapText="1"/>
    </xf>
    <xf numFmtId="0" fontId="0" fillId="0" borderId="2" xfId="0" applyFill="1" applyBorder="1" applyAlignment="1">
      <alignment vertical="center" wrapText="1"/>
    </xf>
    <xf numFmtId="0" fontId="4" fillId="2" borderId="2" xfId="0" applyFont="1" applyFill="1" applyBorder="1" applyAlignment="1">
      <alignment horizontal="left" vertical="center" wrapText="1"/>
    </xf>
    <xf numFmtId="0" fontId="0" fillId="2" borderId="2" xfId="0" applyFill="1" applyBorder="1" applyAlignment="1">
      <alignment horizontal="left" vertical="center" wrapText="1"/>
    </xf>
    <xf numFmtId="0" fontId="0" fillId="2" borderId="0" xfId="0" applyFill="1" applyBorder="1" applyAlignment="1">
      <alignment horizontal="left" vertical="center" wrapText="1"/>
    </xf>
    <xf numFmtId="0" fontId="0" fillId="2" borderId="0" xfId="0" applyFill="1" applyBorder="1" applyAlignment="1">
      <alignment vertical="center" wrapText="1"/>
    </xf>
    <xf numFmtId="0" fontId="4" fillId="0" borderId="2" xfId="0" applyFont="1" applyFill="1" applyBorder="1" applyAlignment="1">
      <alignment horizontal="left" vertical="center" wrapText="1"/>
    </xf>
    <xf numFmtId="0" fontId="4" fillId="0" borderId="2" xfId="0" applyFont="1" applyFill="1" applyBorder="1" applyAlignment="1">
      <alignment vertical="center" wrapText="1"/>
    </xf>
    <xf numFmtId="0" fontId="4" fillId="2" borderId="2" xfId="0" applyFont="1" applyFill="1" applyBorder="1" applyAlignment="1">
      <alignment horizontal="left" vertical="center" wrapText="1"/>
    </xf>
    <xf numFmtId="0" fontId="10" fillId="2" borderId="2" xfId="0" applyFont="1" applyFill="1" applyBorder="1" applyAlignment="1">
      <alignment horizontal="left" vertical="center" wrapText="1"/>
    </xf>
    <xf numFmtId="0" fontId="10" fillId="2" borderId="2" xfId="0" applyFont="1" applyFill="1" applyBorder="1" applyAlignment="1">
      <alignment vertical="center" wrapText="1"/>
    </xf>
    <xf numFmtId="0" fontId="12" fillId="2" borderId="2" xfId="0" applyFont="1" applyFill="1" applyBorder="1" applyAlignment="1">
      <alignment horizontal="left" vertical="center" wrapText="1"/>
    </xf>
    <xf numFmtId="0" fontId="13" fillId="2" borderId="2" xfId="0" applyFont="1" applyFill="1" applyBorder="1" applyAlignment="1">
      <alignment horizontal="left" vertical="center" wrapText="1"/>
    </xf>
    <xf numFmtId="0" fontId="0" fillId="0" borderId="2" xfId="0" applyFill="1" applyBorder="1" applyAlignment="1">
      <alignment vertical="center" wrapText="1"/>
    </xf>
    <xf numFmtId="0" fontId="10" fillId="0" borderId="2" xfId="0" applyFont="1" applyFill="1" applyBorder="1" applyAlignment="1">
      <alignment vertical="center" wrapText="1"/>
    </xf>
    <xf numFmtId="0" fontId="14" fillId="0" borderId="2" xfId="0" applyFont="1" applyFill="1" applyBorder="1" applyAlignment="1">
      <alignment horizontal="left" vertical="center" wrapText="1"/>
    </xf>
    <xf numFmtId="0" fontId="0" fillId="2" borderId="0" xfId="0" applyFill="1" applyAlignment="1">
      <alignment vertical="center" wrapText="1"/>
    </xf>
    <xf numFmtId="0" fontId="10" fillId="0" borderId="2" xfId="0" applyFont="1" applyFill="1" applyBorder="1" applyAlignment="1">
      <alignment horizontal="left" vertical="center" wrapText="1"/>
    </xf>
    <xf numFmtId="0" fontId="0" fillId="2" borderId="2" xfId="0" applyFill="1" applyBorder="1" applyAlignment="1">
      <alignment vertical="center" wrapText="1"/>
    </xf>
    <xf numFmtId="0" fontId="0" fillId="0" borderId="2" xfId="0" applyFill="1" applyBorder="1" applyAlignment="1">
      <alignment vertical="center" wrapText="1"/>
    </xf>
    <xf numFmtId="0" fontId="10" fillId="0" borderId="2" xfId="0" applyFont="1" applyFill="1" applyBorder="1" applyAlignment="1">
      <alignment vertical="center" wrapText="1"/>
    </xf>
    <xf numFmtId="0" fontId="12" fillId="2" borderId="2" xfId="0" applyFont="1" applyFill="1" applyBorder="1" applyAlignment="1">
      <alignment horizontal="left" vertical="center" wrapText="1"/>
    </xf>
    <xf numFmtId="0" fontId="4" fillId="2" borderId="2" xfId="0" applyFont="1" applyFill="1" applyBorder="1" applyAlignment="1">
      <alignment horizontal="left" vertical="center" wrapText="1"/>
    </xf>
    <xf numFmtId="0" fontId="11" fillId="0" borderId="2" xfId="0" applyFont="1" applyFill="1" applyBorder="1" applyAlignment="1">
      <alignment vertical="center" wrapText="1"/>
    </xf>
    <xf numFmtId="0" fontId="4" fillId="2" borderId="2" xfId="0" applyFont="1" applyFill="1" applyBorder="1" applyAlignment="1">
      <alignment horizontal="left" vertical="center" wrapText="1"/>
    </xf>
    <xf numFmtId="0" fontId="4" fillId="2" borderId="2" xfId="0" applyFont="1" applyFill="1" applyBorder="1" applyAlignment="1">
      <alignment horizontal="left" vertical="center" wrapText="1"/>
    </xf>
    <xf numFmtId="0" fontId="4" fillId="2" borderId="2" xfId="0" applyFont="1" applyFill="1" applyBorder="1" applyAlignment="1">
      <alignment horizontal="left" vertical="center" wrapText="1"/>
    </xf>
    <xf numFmtId="0" fontId="4" fillId="2" borderId="2" xfId="0" applyFont="1" applyFill="1" applyBorder="1" applyAlignment="1">
      <alignment horizontal="left" vertical="center" wrapText="1"/>
    </xf>
    <xf numFmtId="0" fontId="15" fillId="2" borderId="0" xfId="0" applyFont="1" applyFill="1" applyAlignment="1">
      <alignment vertical="center" wrapText="1"/>
    </xf>
    <xf numFmtId="0" fontId="16" fillId="3" borderId="2" xfId="0" applyFont="1" applyFill="1" applyBorder="1" applyAlignment="1">
      <alignment horizontal="center" vertical="center" wrapText="1"/>
    </xf>
    <xf numFmtId="0" fontId="13" fillId="0" borderId="2" xfId="0" applyFont="1" applyFill="1" applyBorder="1" applyAlignment="1">
      <alignment vertical="center" wrapText="1"/>
    </xf>
    <xf numFmtId="0" fontId="13" fillId="2" borderId="2" xfId="0" applyFont="1" applyFill="1" applyBorder="1" applyAlignment="1">
      <alignment vertical="center" wrapText="1"/>
    </xf>
    <xf numFmtId="0" fontId="14" fillId="2" borderId="2" xfId="0" applyFont="1" applyFill="1" applyBorder="1" applyAlignment="1">
      <alignment horizontal="left" vertical="center" wrapText="1"/>
    </xf>
    <xf numFmtId="0" fontId="13" fillId="2" borderId="0" xfId="0" applyFont="1" applyFill="1" applyBorder="1" applyAlignment="1">
      <alignment vertical="center" wrapText="1"/>
    </xf>
    <xf numFmtId="0" fontId="4" fillId="2" borderId="2" xfId="0" applyFont="1" applyFill="1" applyBorder="1" applyAlignment="1">
      <alignment horizontal="left" vertical="center" wrapText="1"/>
    </xf>
    <xf numFmtId="0" fontId="13" fillId="2" borderId="2" xfId="0" applyFont="1" applyFill="1" applyBorder="1" applyAlignment="1">
      <alignment horizontal="left" vertical="center" wrapText="1"/>
    </xf>
    <xf numFmtId="0" fontId="13" fillId="0" borderId="2" xfId="0" applyFont="1" applyFill="1" applyBorder="1" applyAlignment="1">
      <alignment horizontal="left" vertical="center" wrapText="1"/>
    </xf>
    <xf numFmtId="0" fontId="0" fillId="2" borderId="2" xfId="0" applyFill="1" applyBorder="1" applyAlignment="1">
      <alignment vertical="center" wrapText="1"/>
    </xf>
    <xf numFmtId="0" fontId="13" fillId="2" borderId="2" xfId="0" applyFont="1" applyFill="1" applyBorder="1" applyAlignment="1">
      <alignment horizontal="left" vertical="center" wrapText="1"/>
    </xf>
    <xf numFmtId="0" fontId="0" fillId="0" borderId="2" xfId="0" applyFill="1" applyBorder="1" applyAlignment="1">
      <alignment vertical="center" wrapText="1"/>
    </xf>
    <xf numFmtId="0" fontId="10" fillId="0" borderId="2" xfId="0" applyFont="1" applyFill="1" applyBorder="1" applyAlignment="1">
      <alignment vertical="center" wrapText="1"/>
    </xf>
    <xf numFmtId="0" fontId="10" fillId="2" borderId="2" xfId="0" applyFont="1" applyFill="1" applyBorder="1" applyAlignment="1">
      <alignment horizontal="left" vertical="center" wrapText="1"/>
    </xf>
    <xf numFmtId="0" fontId="4" fillId="2" borderId="2" xfId="0" applyFont="1" applyFill="1" applyBorder="1" applyAlignment="1">
      <alignment horizontal="left" vertical="center" wrapText="1"/>
    </xf>
    <xf numFmtId="0" fontId="10" fillId="2" borderId="2" xfId="0" applyFont="1" applyFill="1" applyBorder="1" applyAlignment="1">
      <alignment horizontal="left" vertical="center" wrapText="1"/>
    </xf>
    <xf numFmtId="0" fontId="13" fillId="2" borderId="2" xfId="0" applyFont="1" applyFill="1" applyBorder="1" applyAlignment="1">
      <alignment horizontal="left" vertical="center" wrapText="1"/>
    </xf>
    <xf numFmtId="0" fontId="9" fillId="0" borderId="2" xfId="0" applyFont="1" applyFill="1" applyBorder="1" applyAlignment="1">
      <alignment vertical="center" wrapText="1"/>
    </xf>
    <xf numFmtId="0" fontId="10" fillId="2" borderId="2" xfId="0" applyFont="1" applyFill="1" applyBorder="1" applyAlignment="1">
      <alignment horizontal="left" vertical="center" wrapText="1"/>
    </xf>
    <xf numFmtId="0" fontId="0" fillId="2" borderId="2" xfId="0" applyFill="1" applyBorder="1" applyAlignment="1">
      <alignment vertical="center" wrapText="1"/>
    </xf>
    <xf numFmtId="0" fontId="4" fillId="2" borderId="2" xfId="0" applyFont="1" applyFill="1" applyBorder="1" applyAlignment="1">
      <alignment horizontal="left" vertical="center" wrapText="1"/>
    </xf>
    <xf numFmtId="0" fontId="12" fillId="0" borderId="2" xfId="0" applyFont="1" applyFill="1" applyBorder="1" applyAlignment="1">
      <alignment vertical="center" wrapText="1"/>
    </xf>
    <xf numFmtId="0" fontId="0" fillId="2" borderId="2" xfId="0" applyFill="1" applyBorder="1" applyAlignment="1">
      <alignment vertical="center" wrapText="1"/>
    </xf>
    <xf numFmtId="176" fontId="0" fillId="2" borderId="2" xfId="0" applyNumberFormat="1" applyFill="1" applyBorder="1" applyAlignment="1">
      <alignment horizontal="left" vertical="center"/>
    </xf>
    <xf numFmtId="0" fontId="10" fillId="0" borderId="2" xfId="0" applyFont="1" applyFill="1" applyBorder="1" applyAlignment="1">
      <alignment vertical="center" wrapText="1"/>
    </xf>
    <xf numFmtId="0" fontId="10" fillId="2" borderId="2" xfId="0" applyFont="1" applyFill="1" applyBorder="1" applyAlignment="1">
      <alignment horizontal="left" vertical="center" wrapText="1"/>
    </xf>
    <xf numFmtId="0" fontId="18" fillId="0" borderId="2" xfId="0" applyFont="1" applyFill="1" applyBorder="1" applyAlignment="1">
      <alignment vertical="center" wrapText="1"/>
    </xf>
    <xf numFmtId="0" fontId="4" fillId="2" borderId="2" xfId="0" applyFont="1" applyFill="1" applyBorder="1" applyAlignment="1">
      <alignment horizontal="left" vertical="center" wrapText="1"/>
    </xf>
    <xf numFmtId="0" fontId="13" fillId="2" borderId="2" xfId="0" applyFont="1" applyFill="1" applyBorder="1" applyAlignment="1">
      <alignment vertical="center" wrapText="1"/>
    </xf>
    <xf numFmtId="0" fontId="13" fillId="2" borderId="2" xfId="0" applyFont="1" applyFill="1" applyBorder="1" applyAlignment="1">
      <alignment vertical="top" wrapText="1"/>
    </xf>
    <xf numFmtId="0" fontId="10" fillId="2" borderId="2" xfId="0" applyFont="1" applyFill="1" applyBorder="1" applyAlignment="1">
      <alignment horizontal="left" vertical="top" wrapText="1"/>
    </xf>
    <xf numFmtId="0" fontId="4" fillId="2" borderId="2" xfId="0" applyFont="1" applyFill="1" applyBorder="1" applyAlignment="1">
      <alignment horizontal="left" vertical="center" wrapText="1"/>
    </xf>
    <xf numFmtId="0" fontId="10" fillId="2" borderId="2" xfId="0" applyFont="1" applyFill="1" applyBorder="1" applyAlignment="1">
      <alignment horizontal="left" vertical="center" wrapText="1"/>
    </xf>
    <xf numFmtId="0" fontId="4" fillId="2" borderId="2" xfId="0" applyFont="1" applyFill="1" applyBorder="1" applyAlignment="1">
      <alignment horizontal="left" vertical="center" wrapText="1"/>
    </xf>
    <xf numFmtId="0" fontId="10" fillId="2" borderId="2" xfId="0" applyFont="1" applyFill="1" applyBorder="1" applyAlignment="1">
      <alignment horizontal="left" vertical="center" wrapText="1"/>
    </xf>
    <xf numFmtId="0" fontId="4" fillId="2" borderId="2" xfId="0" applyFont="1" applyFill="1" applyBorder="1" applyAlignment="1">
      <alignment horizontal="left" vertical="center" wrapText="1"/>
    </xf>
    <xf numFmtId="0" fontId="4" fillId="2" borderId="2" xfId="0" applyFont="1" applyFill="1" applyBorder="1" applyAlignment="1">
      <alignment horizontal="left" vertical="center" wrapText="1"/>
    </xf>
    <xf numFmtId="0" fontId="4" fillId="2" borderId="2" xfId="0" applyFont="1" applyFill="1" applyBorder="1" applyAlignment="1">
      <alignment horizontal="left" vertical="center" wrapText="1"/>
    </xf>
    <xf numFmtId="0" fontId="13" fillId="2" borderId="2" xfId="0" applyFont="1" applyFill="1" applyBorder="1" applyAlignment="1">
      <alignment horizontal="left" vertical="top" wrapText="1"/>
    </xf>
    <xf numFmtId="176" fontId="0" fillId="2" borderId="2" xfId="0" applyNumberFormat="1" applyFill="1" applyBorder="1" applyAlignment="1">
      <alignment horizontal="left" vertical="center"/>
    </xf>
    <xf numFmtId="0" fontId="0" fillId="2" borderId="2" xfId="0" applyFill="1" applyBorder="1" applyAlignment="1">
      <alignment vertical="center"/>
    </xf>
    <xf numFmtId="0" fontId="0" fillId="0" borderId="2" xfId="0" applyFill="1" applyBorder="1" applyAlignment="1">
      <alignment vertical="center" wrapText="1"/>
    </xf>
    <xf numFmtId="0" fontId="13" fillId="2" borderId="2" xfId="0" applyFont="1" applyFill="1" applyBorder="1" applyAlignment="1">
      <alignment horizontal="left" vertical="center" wrapText="1"/>
    </xf>
    <xf numFmtId="0" fontId="10" fillId="2" borderId="2" xfId="0" applyFont="1" applyFill="1" applyBorder="1" applyAlignment="1">
      <alignment horizontal="left" vertical="top" wrapText="1"/>
    </xf>
    <xf numFmtId="0" fontId="4" fillId="2" borderId="2" xfId="0" applyFont="1" applyFill="1" applyBorder="1" applyAlignment="1">
      <alignment horizontal="left" vertical="center" wrapText="1"/>
    </xf>
    <xf numFmtId="0" fontId="4" fillId="2" borderId="2" xfId="0" applyFont="1" applyFill="1" applyBorder="1" applyAlignment="1">
      <alignment horizontal="left" vertical="center" wrapText="1"/>
    </xf>
    <xf numFmtId="0" fontId="23" fillId="2" borderId="2" xfId="0" applyFont="1" applyFill="1" applyBorder="1" applyAlignment="1">
      <alignment horizontal="left" vertical="center" wrapText="1"/>
    </xf>
    <xf numFmtId="0" fontId="24" fillId="2" borderId="2" xfId="0" applyFont="1" applyFill="1" applyBorder="1" applyAlignment="1">
      <alignment horizontal="left" vertical="center" wrapText="1"/>
    </xf>
    <xf numFmtId="0" fontId="19" fillId="2" borderId="0" xfId="0" applyFont="1" applyFill="1" applyAlignment="1">
      <alignment vertical="center" wrapText="1"/>
    </xf>
    <xf numFmtId="0" fontId="10" fillId="2" borderId="2" xfId="0" applyFont="1" applyFill="1" applyBorder="1" applyAlignment="1">
      <alignment horizontal="left" vertical="center" wrapText="1"/>
    </xf>
    <xf numFmtId="0" fontId="10" fillId="2" borderId="2" xfId="0" applyFont="1" applyFill="1" applyBorder="1" applyAlignment="1">
      <alignment horizontal="left" vertical="center" wrapText="1"/>
    </xf>
    <xf numFmtId="0" fontId="10" fillId="2" borderId="2" xfId="0" applyFont="1" applyFill="1" applyBorder="1" applyAlignment="1">
      <alignment horizontal="left" vertical="center" wrapText="1"/>
    </xf>
    <xf numFmtId="0" fontId="10" fillId="2" borderId="2" xfId="0" applyFont="1" applyFill="1" applyBorder="1" applyAlignment="1">
      <alignment horizontal="left" vertical="center" wrapText="1"/>
    </xf>
    <xf numFmtId="0" fontId="10" fillId="2" borderId="2" xfId="0" applyFont="1" applyFill="1" applyBorder="1" applyAlignment="1">
      <alignment horizontal="left" vertical="center" wrapText="1"/>
    </xf>
    <xf numFmtId="0" fontId="10" fillId="2" borderId="7" xfId="0" applyFont="1" applyFill="1" applyBorder="1" applyAlignment="1">
      <alignment vertical="center" wrapText="1"/>
    </xf>
    <xf numFmtId="0" fontId="12" fillId="0" borderId="2" xfId="0" applyFont="1" applyFill="1" applyBorder="1" applyAlignment="1">
      <alignment horizontal="left" vertical="center" wrapText="1"/>
    </xf>
    <xf numFmtId="0" fontId="4" fillId="2" borderId="2" xfId="0" applyFont="1" applyFill="1" applyBorder="1" applyAlignment="1">
      <alignment horizontal="left" vertical="center" wrapText="1"/>
    </xf>
    <xf numFmtId="0" fontId="4" fillId="2" borderId="2" xfId="0" applyFont="1" applyFill="1" applyBorder="1" applyAlignment="1">
      <alignment horizontal="left" vertical="center" wrapText="1"/>
    </xf>
    <xf numFmtId="0" fontId="4" fillId="2" borderId="2" xfId="0" applyFont="1" applyFill="1" applyBorder="1" applyAlignment="1">
      <alignment horizontal="left" vertical="center" wrapText="1"/>
    </xf>
    <xf numFmtId="0" fontId="4" fillId="2" borderId="2" xfId="0" applyFont="1" applyFill="1" applyBorder="1" applyAlignment="1">
      <alignment vertical="center" wrapText="1"/>
    </xf>
    <xf numFmtId="0" fontId="10" fillId="2" borderId="2" xfId="0" applyFont="1" applyFill="1" applyBorder="1" applyAlignment="1">
      <alignment horizontal="left" vertical="center" wrapText="1"/>
    </xf>
    <xf numFmtId="0" fontId="10" fillId="2" borderId="2" xfId="0" applyFont="1" applyFill="1" applyBorder="1" applyAlignment="1">
      <alignment horizontal="left" vertical="center" wrapText="1"/>
    </xf>
    <xf numFmtId="0" fontId="4" fillId="2" borderId="2" xfId="0" applyFont="1" applyFill="1" applyBorder="1" applyAlignment="1">
      <alignment horizontal="left" vertical="center" wrapText="1"/>
    </xf>
    <xf numFmtId="0" fontId="0" fillId="5" borderId="2" xfId="0" applyFill="1" applyBorder="1" applyAlignment="1">
      <alignment vertical="center" wrapText="1"/>
    </xf>
    <xf numFmtId="0" fontId="0" fillId="6" borderId="2" xfId="0" applyFill="1" applyBorder="1" applyAlignment="1">
      <alignment vertical="center" wrapText="1"/>
    </xf>
    <xf numFmtId="0" fontId="0" fillId="2" borderId="2" xfId="0" applyFill="1" applyBorder="1" applyAlignment="1">
      <alignment vertical="top" wrapText="1"/>
    </xf>
    <xf numFmtId="0" fontId="10" fillId="0" borderId="2" xfId="0" applyFont="1" applyFill="1" applyBorder="1" applyAlignment="1">
      <alignment vertical="top" wrapText="1"/>
    </xf>
    <xf numFmtId="0" fontId="15" fillId="5" borderId="2" xfId="0" applyFont="1" applyFill="1" applyBorder="1" applyAlignment="1">
      <alignment vertical="center" wrapText="1"/>
    </xf>
    <xf numFmtId="0" fontId="10" fillId="2" borderId="2" xfId="0" applyFont="1" applyFill="1" applyBorder="1" applyAlignment="1">
      <alignment horizontal="left" vertical="center" wrapText="1"/>
    </xf>
    <xf numFmtId="0" fontId="13" fillId="2" borderId="2" xfId="0" applyFont="1" applyFill="1" applyBorder="1" applyAlignment="1">
      <alignment horizontal="left" vertical="center" wrapText="1"/>
    </xf>
    <xf numFmtId="0" fontId="10" fillId="2" borderId="2" xfId="0" applyFont="1" applyFill="1" applyBorder="1" applyAlignment="1">
      <alignment horizontal="left" vertical="top" wrapText="1"/>
    </xf>
    <xf numFmtId="0" fontId="13" fillId="2" borderId="2" xfId="0" applyFont="1" applyFill="1" applyBorder="1" applyAlignment="1">
      <alignment horizontal="left" vertical="top" wrapText="1"/>
    </xf>
    <xf numFmtId="0" fontId="10" fillId="2" borderId="2" xfId="0" applyFont="1" applyFill="1" applyBorder="1" applyAlignment="1">
      <alignment horizontal="left" vertical="center" wrapText="1"/>
    </xf>
    <xf numFmtId="0" fontId="10" fillId="2" borderId="2" xfId="0" applyFont="1" applyFill="1" applyBorder="1" applyAlignment="1">
      <alignment horizontal="left" vertical="top" wrapText="1"/>
    </xf>
    <xf numFmtId="0" fontId="0" fillId="0" borderId="2" xfId="0" applyFill="1" applyBorder="1" applyAlignment="1">
      <alignment vertical="center" wrapText="1"/>
    </xf>
    <xf numFmtId="0" fontId="10" fillId="2" borderId="2" xfId="0" applyFont="1" applyFill="1" applyBorder="1" applyAlignment="1">
      <alignment horizontal="left" vertical="center" wrapText="1"/>
    </xf>
    <xf numFmtId="0" fontId="10" fillId="2" borderId="2" xfId="0" applyFont="1" applyFill="1" applyBorder="1" applyAlignment="1">
      <alignment horizontal="left" vertical="top" wrapText="1"/>
    </xf>
    <xf numFmtId="0" fontId="10" fillId="2" borderId="2" xfId="0" applyFont="1" applyFill="1" applyBorder="1" applyAlignment="1">
      <alignment horizontal="left" vertical="top" wrapText="1"/>
    </xf>
    <xf numFmtId="0" fontId="13" fillId="2" borderId="2" xfId="0" applyFont="1" applyFill="1" applyBorder="1" applyAlignment="1">
      <alignment vertical="center" wrapText="1"/>
    </xf>
    <xf numFmtId="0" fontId="15" fillId="2" borderId="2" xfId="0" applyFont="1" applyFill="1" applyBorder="1" applyAlignment="1">
      <alignment vertical="top" wrapText="1"/>
    </xf>
    <xf numFmtId="0" fontId="13" fillId="2" borderId="2" xfId="0" applyFont="1" applyFill="1" applyBorder="1" applyAlignment="1">
      <alignment vertical="center" wrapText="1"/>
    </xf>
    <xf numFmtId="0" fontId="13" fillId="2" borderId="2" xfId="0" applyFont="1" applyFill="1" applyBorder="1" applyAlignment="1">
      <alignment vertical="top" wrapText="1"/>
    </xf>
    <xf numFmtId="0" fontId="0" fillId="2" borderId="2" xfId="0" applyFill="1" applyBorder="1" applyAlignment="1">
      <alignment vertical="center" wrapText="1"/>
    </xf>
    <xf numFmtId="0" fontId="0" fillId="2" borderId="2" xfId="0" applyFill="1" applyBorder="1" applyAlignment="1">
      <alignment vertical="top" wrapText="1"/>
    </xf>
    <xf numFmtId="0" fontId="10" fillId="2" borderId="2" xfId="0" applyFont="1" applyFill="1" applyBorder="1" applyAlignment="1">
      <alignment horizontal="left" vertical="center" wrapText="1"/>
    </xf>
    <xf numFmtId="0" fontId="13" fillId="2" borderId="2" xfId="0" applyFont="1" applyFill="1" applyBorder="1" applyAlignment="1">
      <alignment horizontal="left" vertical="center" wrapText="1"/>
    </xf>
    <xf numFmtId="0" fontId="10" fillId="0" borderId="2" xfId="0" applyFont="1" applyFill="1" applyBorder="1" applyAlignment="1">
      <alignment vertical="center" wrapText="1"/>
    </xf>
    <xf numFmtId="0" fontId="10" fillId="2" borderId="2" xfId="0" applyFont="1" applyFill="1" applyBorder="1" applyAlignment="1">
      <alignment horizontal="left" vertical="top" wrapText="1"/>
    </xf>
    <xf numFmtId="0" fontId="13" fillId="2" borderId="2" xfId="0" applyFont="1" applyFill="1" applyBorder="1" applyAlignment="1">
      <alignment horizontal="left" vertical="top" wrapText="1"/>
    </xf>
    <xf numFmtId="0" fontId="10" fillId="0" borderId="2" xfId="0" applyFont="1" applyFill="1" applyBorder="1" applyAlignment="1">
      <alignment vertical="top" wrapText="1"/>
    </xf>
    <xf numFmtId="0" fontId="10" fillId="2" borderId="0" xfId="0" applyFont="1" applyFill="1" applyAlignment="1">
      <alignment vertical="center" wrapText="1"/>
    </xf>
    <xf numFmtId="0" fontId="0" fillId="2" borderId="0" xfId="0" applyFill="1" applyAlignment="1">
      <alignment horizontal="center" vertical="center"/>
    </xf>
    <xf numFmtId="0" fontId="17" fillId="2" borderId="0" xfId="0" applyFont="1" applyFill="1" applyAlignment="1">
      <alignment horizontal="center" vertical="center"/>
    </xf>
    <xf numFmtId="14" fontId="0" fillId="2" borderId="0" xfId="0" applyNumberFormat="1" applyFill="1" applyAlignment="1">
      <alignment horizontal="center" vertical="center"/>
    </xf>
    <xf numFmtId="0" fontId="2" fillId="2" borderId="2" xfId="0" applyFont="1" applyFill="1" applyBorder="1" applyAlignment="1">
      <alignment horizontal="center" vertical="center"/>
    </xf>
    <xf numFmtId="0" fontId="3" fillId="2" borderId="2" xfId="0" applyFont="1" applyFill="1" applyBorder="1" applyAlignment="1">
      <alignment vertical="center"/>
    </xf>
    <xf numFmtId="0" fontId="0" fillId="4" borderId="2" xfId="0" applyFill="1" applyBorder="1" applyAlignment="1">
      <alignment horizontal="center"/>
    </xf>
    <xf numFmtId="0" fontId="0" fillId="2" borderId="2" xfId="0" applyFill="1" applyBorder="1" applyAlignment="1">
      <alignment horizontal="center"/>
    </xf>
    <xf numFmtId="0" fontId="5" fillId="4" borderId="2" xfId="0" applyFont="1" applyFill="1" applyBorder="1" applyAlignment="1">
      <alignment horizontal="center" vertical="center" wrapText="1"/>
    </xf>
    <xf numFmtId="0" fontId="0" fillId="4" borderId="2" xfId="0" applyFill="1" applyBorder="1" applyAlignment="1">
      <alignment horizontal="center" vertical="center"/>
    </xf>
    <xf numFmtId="0" fontId="7" fillId="2" borderId="2" xfId="0" applyFont="1" applyFill="1" applyBorder="1" applyAlignment="1">
      <alignment horizontal="left" vertical="center" wrapText="1"/>
    </xf>
    <xf numFmtId="0" fontId="8" fillId="2" borderId="2" xfId="0" applyFont="1" applyFill="1" applyBorder="1" applyAlignment="1">
      <alignment horizontal="left" vertical="center" wrapText="1"/>
    </xf>
    <xf numFmtId="0" fontId="0" fillId="2" borderId="2" xfId="0" applyFill="1" applyBorder="1" applyAlignment="1">
      <alignment horizontal="left" vertical="center"/>
    </xf>
    <xf numFmtId="0" fontId="3" fillId="2" borderId="2" xfId="0" applyFont="1" applyFill="1" applyBorder="1" applyAlignment="1">
      <alignment horizontal="left" vertical="center" wrapText="1"/>
    </xf>
    <xf numFmtId="0" fontId="3" fillId="2" borderId="4" xfId="0" applyFont="1" applyFill="1" applyBorder="1" applyAlignment="1">
      <alignment horizontal="left" vertical="center" wrapText="1"/>
    </xf>
    <xf numFmtId="0" fontId="3" fillId="2" borderId="5" xfId="0" applyFont="1" applyFill="1" applyBorder="1" applyAlignment="1">
      <alignment horizontal="left" vertical="center" wrapText="1"/>
    </xf>
    <xf numFmtId="0" fontId="3" fillId="2" borderId="6" xfId="0" applyFont="1" applyFill="1" applyBorder="1" applyAlignment="1">
      <alignment horizontal="left" vertical="center" wrapText="1"/>
    </xf>
    <xf numFmtId="0" fontId="4" fillId="2" borderId="2" xfId="0" applyFont="1" applyFill="1" applyBorder="1" applyAlignment="1">
      <alignment horizontal="left" vertical="center" wrapText="1"/>
    </xf>
    <xf numFmtId="0" fontId="4" fillId="2" borderId="4" xfId="0" applyFont="1" applyFill="1" applyBorder="1" applyAlignment="1">
      <alignment horizontal="left" vertical="center" wrapText="1"/>
    </xf>
    <xf numFmtId="0" fontId="4" fillId="2" borderId="5" xfId="0" applyFont="1" applyFill="1" applyBorder="1" applyAlignment="1">
      <alignment horizontal="left" vertical="center" wrapText="1"/>
    </xf>
    <xf numFmtId="0" fontId="4" fillId="2" borderId="6" xfId="0" applyFont="1" applyFill="1" applyBorder="1" applyAlignment="1">
      <alignment horizontal="left" vertical="center" wrapText="1"/>
    </xf>
    <xf numFmtId="0" fontId="0" fillId="2" borderId="1" xfId="0" applyFill="1" applyBorder="1" applyAlignment="1">
      <alignment horizontal="left" vertical="top" wrapText="1"/>
    </xf>
    <xf numFmtId="0" fontId="0" fillId="2" borderId="0" xfId="0" applyFill="1" applyAlignment="1">
      <alignment horizontal="left" vertical="top" wrapText="1"/>
    </xf>
    <xf numFmtId="14" fontId="10" fillId="2" borderId="0" xfId="0" applyNumberFormat="1" applyFont="1" applyFill="1" applyAlignment="1">
      <alignment vertical="center" wrapText="1"/>
    </xf>
    <xf numFmtId="58" fontId="10" fillId="2" borderId="0" xfId="0" applyNumberFormat="1" applyFont="1" applyFill="1" applyAlignment="1">
      <alignment vertical="center" wrapText="1"/>
    </xf>
  </cellXfs>
  <cellStyles count="1">
    <cellStyle name="常规" xfId="0" builtinId="0"/>
  </cellStyles>
  <dxfs count="22">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C7EDCC"/>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28"/>
  <sheetViews>
    <sheetView workbookViewId="0">
      <selection activeCell="G25" sqref="G25"/>
    </sheetView>
  </sheetViews>
  <sheetFormatPr defaultColWidth="9" defaultRowHeight="13.5"/>
  <cols>
    <col min="1" max="5" width="9" style="5"/>
    <col min="6" max="6" width="11.625" style="5" bestFit="1" customWidth="1"/>
    <col min="7" max="16384" width="9" style="5"/>
  </cols>
  <sheetData>
    <row r="1" spans="2:7" ht="16.5" customHeight="1"/>
    <row r="2" spans="2:7" ht="51" customHeight="1">
      <c r="B2" s="146" t="s">
        <v>233</v>
      </c>
      <c r="C2" s="146"/>
      <c r="D2" s="146"/>
      <c r="E2" s="146"/>
      <c r="F2" s="146"/>
      <c r="G2" s="146"/>
    </row>
    <row r="3" spans="2:7" ht="20.25" customHeight="1"/>
    <row r="4" spans="2:7" ht="20.25" customHeight="1"/>
    <row r="5" spans="2:7" ht="20.25" customHeight="1"/>
    <row r="6" spans="2:7" ht="20.25" customHeight="1"/>
    <row r="7" spans="2:7" ht="20.25" customHeight="1"/>
    <row r="8" spans="2:7" ht="20.25" customHeight="1"/>
    <row r="9" spans="2:7" ht="20.25" customHeight="1"/>
    <row r="10" spans="2:7" ht="20.25" customHeight="1"/>
    <row r="11" spans="2:7" ht="20.25" customHeight="1"/>
    <row r="12" spans="2:7" ht="20.25" customHeight="1"/>
    <row r="13" spans="2:7" ht="20.25" customHeight="1"/>
    <row r="14" spans="2:7" ht="20.25" customHeight="1"/>
    <row r="15" spans="2:7" ht="20.25" customHeight="1">
      <c r="B15" s="145" t="s">
        <v>234</v>
      </c>
      <c r="C15" s="145"/>
      <c r="D15" s="145"/>
      <c r="E15" s="145"/>
      <c r="F15" s="145"/>
      <c r="G15" s="145"/>
    </row>
    <row r="16" spans="2:7" ht="20.25" customHeight="1"/>
    <row r="17" spans="2:7" ht="20.25" customHeight="1">
      <c r="B17" s="5" t="s">
        <v>235</v>
      </c>
      <c r="C17" s="5" t="s">
        <v>229</v>
      </c>
      <c r="E17" s="5" t="s">
        <v>239</v>
      </c>
      <c r="F17" s="147">
        <v>41624</v>
      </c>
      <c r="G17" s="147"/>
    </row>
    <row r="18" spans="2:7" ht="20.25" customHeight="1"/>
    <row r="19" spans="2:7" ht="20.25" customHeight="1">
      <c r="B19" s="5" t="s">
        <v>236</v>
      </c>
      <c r="E19" s="5" t="s">
        <v>230</v>
      </c>
      <c r="F19" s="145"/>
      <c r="G19" s="145"/>
    </row>
    <row r="20" spans="2:7" ht="20.25" customHeight="1"/>
    <row r="21" spans="2:7" ht="20.25" customHeight="1">
      <c r="B21" s="5" t="s">
        <v>237</v>
      </c>
      <c r="E21" s="5" t="s">
        <v>230</v>
      </c>
      <c r="F21" s="145"/>
      <c r="G21" s="145"/>
    </row>
    <row r="22" spans="2:7" ht="20.25" customHeight="1"/>
    <row r="23" spans="2:7" ht="20.25" customHeight="1">
      <c r="B23" s="5" t="s">
        <v>238</v>
      </c>
      <c r="E23" s="5" t="s">
        <v>231</v>
      </c>
      <c r="F23" s="145"/>
      <c r="G23" s="145"/>
    </row>
    <row r="24" spans="2:7" ht="20.25" customHeight="1"/>
    <row r="25" spans="2:7" ht="20.25" customHeight="1"/>
    <row r="26" spans="2:7" ht="20.25" customHeight="1"/>
    <row r="27" spans="2:7" ht="20.25" customHeight="1"/>
    <row r="28" spans="2:7" ht="20.25" customHeight="1">
      <c r="B28" s="145" t="s">
        <v>232</v>
      </c>
      <c r="C28" s="145"/>
      <c r="D28" s="145"/>
      <c r="E28" s="145"/>
      <c r="F28" s="145"/>
      <c r="G28" s="145"/>
    </row>
  </sheetData>
  <mergeCells count="7">
    <mergeCell ref="B28:G28"/>
    <mergeCell ref="B2:G2"/>
    <mergeCell ref="F17:G17"/>
    <mergeCell ref="F19:G19"/>
    <mergeCell ref="F21:G21"/>
    <mergeCell ref="F23:G23"/>
    <mergeCell ref="B15:G15"/>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826"/>
  <sheetViews>
    <sheetView topLeftCell="A7" workbookViewId="0">
      <selection activeCell="E15" sqref="E15"/>
    </sheetView>
  </sheetViews>
  <sheetFormatPr defaultColWidth="9" defaultRowHeight="13.5"/>
  <cols>
    <col min="1" max="1" width="9" style="5"/>
    <col min="2" max="2" width="13.375" style="12" customWidth="1"/>
    <col min="3" max="3" width="14.75" style="13" customWidth="1"/>
    <col min="4" max="4" width="18.25" style="5" customWidth="1"/>
    <col min="5" max="5" width="69.875" style="5" customWidth="1"/>
    <col min="6" max="6" width="9.375" style="5" customWidth="1"/>
    <col min="7" max="16384" width="9" style="5"/>
  </cols>
  <sheetData>
    <row r="1" spans="2:5" s="2" customFormat="1">
      <c r="B1" s="3"/>
      <c r="C1" s="4"/>
    </row>
    <row r="2" spans="2:5" ht="22.5">
      <c r="B2" s="148" t="s">
        <v>0</v>
      </c>
      <c r="C2" s="148"/>
      <c r="D2" s="148"/>
      <c r="E2" s="148"/>
    </row>
    <row r="3" spans="2:5" ht="30" customHeight="1">
      <c r="B3" s="149" t="s">
        <v>1</v>
      </c>
      <c r="C3" s="149"/>
      <c r="D3" s="149"/>
      <c r="E3" s="149"/>
    </row>
    <row r="4" spans="2:5" ht="22.5" customHeight="1">
      <c r="B4" s="19" t="s">
        <v>2</v>
      </c>
      <c r="C4" s="20" t="s">
        <v>3</v>
      </c>
      <c r="D4" s="20" t="s">
        <v>4</v>
      </c>
      <c r="E4" s="20" t="s">
        <v>5</v>
      </c>
    </row>
    <row r="5" spans="2:5" ht="22.5" customHeight="1">
      <c r="B5" s="8" t="s">
        <v>225</v>
      </c>
      <c r="C5" s="9">
        <v>41624</v>
      </c>
      <c r="D5" s="10" t="s">
        <v>224</v>
      </c>
      <c r="E5" s="10" t="s">
        <v>27</v>
      </c>
    </row>
    <row r="6" spans="2:5" ht="36.75" customHeight="1">
      <c r="B6" s="8" t="s">
        <v>226</v>
      </c>
      <c r="C6" s="9">
        <v>41628</v>
      </c>
      <c r="D6" s="10" t="s">
        <v>223</v>
      </c>
      <c r="E6" s="44" t="s">
        <v>227</v>
      </c>
    </row>
    <row r="7" spans="2:5" ht="94.5">
      <c r="B7" s="8" t="s">
        <v>318</v>
      </c>
      <c r="C7" s="9">
        <v>41655</v>
      </c>
      <c r="D7" s="10" t="s">
        <v>317</v>
      </c>
      <c r="E7" s="63" t="s">
        <v>461</v>
      </c>
    </row>
    <row r="8" spans="2:5" ht="30" customHeight="1">
      <c r="B8" s="8" t="s">
        <v>459</v>
      </c>
      <c r="C8" s="9">
        <v>41657</v>
      </c>
      <c r="D8" s="10" t="s">
        <v>460</v>
      </c>
      <c r="E8" s="73" t="s">
        <v>573</v>
      </c>
    </row>
    <row r="9" spans="2:5" ht="22.5" customHeight="1">
      <c r="B9" s="8"/>
      <c r="C9" s="77">
        <v>41657</v>
      </c>
      <c r="D9" s="10" t="s">
        <v>550</v>
      </c>
      <c r="E9" s="10" t="s">
        <v>551</v>
      </c>
    </row>
    <row r="10" spans="2:5" ht="22.5" customHeight="1">
      <c r="B10" s="8" t="s">
        <v>571</v>
      </c>
      <c r="C10" s="9">
        <v>41660</v>
      </c>
      <c r="D10" s="10" t="s">
        <v>572</v>
      </c>
      <c r="E10" s="76" t="s">
        <v>574</v>
      </c>
    </row>
    <row r="11" spans="2:5" ht="27">
      <c r="B11" s="8" t="s">
        <v>629</v>
      </c>
      <c r="C11" s="9">
        <v>41664</v>
      </c>
      <c r="D11" s="10" t="s">
        <v>317</v>
      </c>
      <c r="E11" s="76" t="s">
        <v>600</v>
      </c>
    </row>
    <row r="12" spans="2:5" ht="22.5" customHeight="1">
      <c r="B12" s="8"/>
      <c r="C12" s="93">
        <v>41678</v>
      </c>
      <c r="D12" s="94" t="s">
        <v>317</v>
      </c>
      <c r="E12" s="10" t="s">
        <v>631</v>
      </c>
    </row>
    <row r="13" spans="2:5" ht="22.5" customHeight="1">
      <c r="B13" s="8"/>
      <c r="C13" s="9">
        <v>41679</v>
      </c>
      <c r="D13" s="10" t="s">
        <v>671</v>
      </c>
      <c r="E13" s="10" t="s">
        <v>672</v>
      </c>
    </row>
    <row r="14" spans="2:5" ht="22.5" customHeight="1">
      <c r="B14" s="8" t="s">
        <v>852</v>
      </c>
      <c r="C14" s="9">
        <v>41704</v>
      </c>
      <c r="D14" s="10" t="s">
        <v>834</v>
      </c>
      <c r="E14" s="10" t="s">
        <v>836</v>
      </c>
    </row>
    <row r="15" spans="2:5" ht="22.5" customHeight="1">
      <c r="B15" s="8"/>
      <c r="C15" s="9">
        <v>41715</v>
      </c>
      <c r="D15" s="10" t="s">
        <v>872</v>
      </c>
      <c r="E15" s="10" t="s">
        <v>873</v>
      </c>
    </row>
    <row r="16" spans="2:5" ht="22.5" customHeight="1">
      <c r="B16" s="8"/>
      <c r="C16" s="9"/>
      <c r="D16" s="10"/>
      <c r="E16" s="10"/>
    </row>
    <row r="17" spans="2:5" ht="22.5" customHeight="1">
      <c r="B17" s="8"/>
      <c r="C17" s="9"/>
      <c r="D17" s="10"/>
      <c r="E17" s="10"/>
    </row>
    <row r="18" spans="2:5" ht="22.5" customHeight="1">
      <c r="B18" s="8"/>
      <c r="C18" s="9"/>
      <c r="D18" s="10"/>
      <c r="E18" s="10"/>
    </row>
    <row r="19" spans="2:5" ht="22.5" customHeight="1">
      <c r="B19" s="8"/>
      <c r="C19" s="9"/>
      <c r="D19" s="10"/>
      <c r="E19" s="10"/>
    </row>
    <row r="20" spans="2:5" ht="22.5" customHeight="1">
      <c r="B20" s="8"/>
      <c r="C20" s="9"/>
      <c r="D20" s="10"/>
      <c r="E20" s="10"/>
    </row>
    <row r="21" spans="2:5" s="2" customFormat="1" ht="22.5" customHeight="1">
      <c r="B21" s="3"/>
      <c r="C21" s="17"/>
    </row>
    <row r="22" spans="2:5" s="2" customFormat="1" ht="22.5" customHeight="1">
      <c r="B22" s="3"/>
      <c r="C22" s="17"/>
      <c r="E22" s="18"/>
    </row>
    <row r="23" spans="2:5" s="2" customFormat="1" ht="22.5" customHeight="1">
      <c r="B23" s="3"/>
      <c r="C23" s="17"/>
    </row>
    <row r="24" spans="2:5" s="2" customFormat="1" ht="22.5" customHeight="1">
      <c r="B24" s="3"/>
      <c r="C24" s="17"/>
    </row>
    <row r="25" spans="2:5" s="2" customFormat="1" ht="22.5" customHeight="1">
      <c r="B25" s="3"/>
      <c r="C25" s="17"/>
    </row>
    <row r="26" spans="2:5" s="2" customFormat="1" ht="22.5" customHeight="1">
      <c r="B26" s="3"/>
      <c r="C26" s="17"/>
    </row>
    <row r="27" spans="2:5" s="2" customFormat="1" ht="22.5" customHeight="1">
      <c r="B27" s="3"/>
      <c r="C27" s="17"/>
    </row>
    <row r="28" spans="2:5" s="2" customFormat="1" ht="22.5" customHeight="1">
      <c r="B28" s="3"/>
      <c r="C28" s="17"/>
    </row>
    <row r="29" spans="2:5" s="2" customFormat="1" ht="22.5" customHeight="1">
      <c r="B29" s="3"/>
      <c r="C29" s="17"/>
    </row>
    <row r="30" spans="2:5" s="2" customFormat="1" ht="22.5" customHeight="1">
      <c r="B30" s="3"/>
      <c r="C30" s="17"/>
    </row>
    <row r="31" spans="2:5" s="2" customFormat="1" ht="22.5" customHeight="1">
      <c r="B31" s="3"/>
      <c r="C31" s="17"/>
    </row>
    <row r="32" spans="2:5" s="2" customFormat="1" ht="22.5" customHeight="1">
      <c r="B32" s="3"/>
      <c r="C32" s="17"/>
    </row>
    <row r="33" spans="2:3" s="2" customFormat="1" ht="22.5" customHeight="1">
      <c r="B33" s="3"/>
      <c r="C33" s="17"/>
    </row>
    <row r="34" spans="2:3" s="2" customFormat="1" ht="22.5" customHeight="1">
      <c r="B34" s="3"/>
      <c r="C34" s="17"/>
    </row>
    <row r="35" spans="2:3" s="2" customFormat="1" ht="22.5" customHeight="1">
      <c r="B35" s="3"/>
      <c r="C35" s="17"/>
    </row>
    <row r="36" spans="2:3" s="2" customFormat="1" ht="22.5" customHeight="1">
      <c r="B36" s="3"/>
      <c r="C36" s="17"/>
    </row>
    <row r="37" spans="2:3" s="2" customFormat="1" ht="22.5" customHeight="1">
      <c r="B37" s="3"/>
      <c r="C37" s="17"/>
    </row>
    <row r="38" spans="2:3" s="2" customFormat="1" ht="22.5" customHeight="1">
      <c r="B38" s="3"/>
      <c r="C38" s="17"/>
    </row>
    <row r="39" spans="2:3" s="2" customFormat="1" ht="22.5" customHeight="1">
      <c r="B39" s="3"/>
      <c r="C39" s="17"/>
    </row>
    <row r="40" spans="2:3" s="2" customFormat="1" ht="22.5" customHeight="1">
      <c r="B40" s="3"/>
      <c r="C40" s="17"/>
    </row>
    <row r="41" spans="2:3" s="2" customFormat="1" ht="22.5" customHeight="1">
      <c r="B41" s="3"/>
      <c r="C41" s="17"/>
    </row>
    <row r="42" spans="2:3" s="2" customFormat="1" ht="22.5" customHeight="1">
      <c r="B42" s="3"/>
      <c r="C42" s="17"/>
    </row>
    <row r="43" spans="2:3" s="2" customFormat="1" ht="22.5" customHeight="1">
      <c r="B43" s="3"/>
      <c r="C43" s="17"/>
    </row>
    <row r="44" spans="2:3" s="2" customFormat="1" ht="22.5" customHeight="1">
      <c r="B44" s="3"/>
      <c r="C44" s="17"/>
    </row>
    <row r="45" spans="2:3" s="2" customFormat="1" ht="22.5" customHeight="1">
      <c r="B45" s="3"/>
      <c r="C45" s="17"/>
    </row>
    <row r="46" spans="2:3" s="2" customFormat="1" ht="22.5" customHeight="1">
      <c r="B46" s="3"/>
      <c r="C46" s="17"/>
    </row>
    <row r="47" spans="2:3" s="2" customFormat="1" ht="22.5" customHeight="1">
      <c r="B47" s="3"/>
      <c r="C47" s="17"/>
    </row>
    <row r="48" spans="2:3" s="2" customFormat="1" ht="22.5" customHeight="1">
      <c r="B48" s="3"/>
      <c r="C48" s="17"/>
    </row>
    <row r="49" spans="2:3" s="2" customFormat="1" ht="22.5" customHeight="1">
      <c r="B49" s="3"/>
      <c r="C49" s="17"/>
    </row>
    <row r="50" spans="2:3" s="2" customFormat="1" ht="22.5" customHeight="1">
      <c r="B50" s="3"/>
      <c r="C50" s="17"/>
    </row>
    <row r="51" spans="2:3" s="2" customFormat="1" ht="22.5" customHeight="1">
      <c r="B51" s="3"/>
      <c r="C51" s="17"/>
    </row>
    <row r="52" spans="2:3" s="2" customFormat="1" ht="22.5" customHeight="1">
      <c r="B52" s="3"/>
      <c r="C52" s="17"/>
    </row>
    <row r="53" spans="2:3" s="2" customFormat="1" ht="22.5" customHeight="1">
      <c r="B53" s="3"/>
      <c r="C53" s="17"/>
    </row>
    <row r="54" spans="2:3" s="2" customFormat="1" ht="22.5" customHeight="1">
      <c r="B54" s="3"/>
      <c r="C54" s="17"/>
    </row>
    <row r="55" spans="2:3" s="2" customFormat="1" ht="22.5" customHeight="1">
      <c r="B55" s="3"/>
      <c r="C55" s="17"/>
    </row>
    <row r="56" spans="2:3" s="2" customFormat="1" ht="22.5" customHeight="1">
      <c r="B56" s="3"/>
      <c r="C56" s="17"/>
    </row>
    <row r="57" spans="2:3" s="2" customFormat="1" ht="22.5" customHeight="1">
      <c r="B57" s="3"/>
      <c r="C57" s="17"/>
    </row>
    <row r="58" spans="2:3" s="2" customFormat="1" ht="22.5" customHeight="1">
      <c r="B58" s="3"/>
      <c r="C58" s="17"/>
    </row>
    <row r="59" spans="2:3" s="2" customFormat="1" ht="22.5" customHeight="1">
      <c r="B59" s="3"/>
      <c r="C59" s="17"/>
    </row>
    <row r="60" spans="2:3" s="2" customFormat="1" ht="22.5" customHeight="1">
      <c r="B60" s="3"/>
      <c r="C60" s="17"/>
    </row>
    <row r="61" spans="2:3" s="2" customFormat="1" ht="22.5" customHeight="1">
      <c r="B61" s="3"/>
      <c r="C61" s="17"/>
    </row>
    <row r="62" spans="2:3" s="2" customFormat="1" ht="22.5" customHeight="1">
      <c r="B62" s="3"/>
      <c r="C62" s="17"/>
    </row>
    <row r="63" spans="2:3" s="2" customFormat="1" ht="22.5" customHeight="1">
      <c r="B63" s="3"/>
      <c r="C63" s="17"/>
    </row>
    <row r="64" spans="2:3" s="2" customFormat="1" ht="22.5" customHeight="1">
      <c r="B64" s="3"/>
      <c r="C64" s="17"/>
    </row>
    <row r="65" spans="2:3" s="2" customFormat="1" ht="22.5" customHeight="1">
      <c r="B65" s="3"/>
      <c r="C65" s="17"/>
    </row>
    <row r="66" spans="2:3" s="2" customFormat="1" ht="22.5" customHeight="1">
      <c r="B66" s="3"/>
      <c r="C66" s="17"/>
    </row>
    <row r="67" spans="2:3" s="2" customFormat="1" ht="22.5" customHeight="1">
      <c r="B67" s="3"/>
      <c r="C67" s="17"/>
    </row>
    <row r="68" spans="2:3" s="2" customFormat="1" ht="22.5" customHeight="1">
      <c r="B68" s="3"/>
      <c r="C68" s="17"/>
    </row>
    <row r="69" spans="2:3" s="2" customFormat="1" ht="22.5" customHeight="1">
      <c r="B69" s="3"/>
      <c r="C69" s="17"/>
    </row>
    <row r="70" spans="2:3" s="2" customFormat="1" ht="22.5" customHeight="1">
      <c r="B70" s="3"/>
      <c r="C70" s="17"/>
    </row>
    <row r="71" spans="2:3" s="2" customFormat="1" ht="22.5" customHeight="1">
      <c r="B71" s="3"/>
      <c r="C71" s="17"/>
    </row>
    <row r="72" spans="2:3" s="2" customFormat="1" ht="22.5" customHeight="1">
      <c r="B72" s="3"/>
      <c r="C72" s="17"/>
    </row>
    <row r="73" spans="2:3" s="2" customFormat="1" ht="22.5" customHeight="1">
      <c r="B73" s="3"/>
      <c r="C73" s="17"/>
    </row>
    <row r="74" spans="2:3" s="2" customFormat="1" ht="22.5" customHeight="1">
      <c r="B74" s="3"/>
      <c r="C74" s="17"/>
    </row>
    <row r="75" spans="2:3" s="2" customFormat="1" ht="22.5" customHeight="1">
      <c r="B75" s="3"/>
      <c r="C75" s="17"/>
    </row>
    <row r="76" spans="2:3" s="2" customFormat="1" ht="22.5" customHeight="1">
      <c r="B76" s="3"/>
      <c r="C76" s="17"/>
    </row>
    <row r="77" spans="2:3" s="2" customFormat="1" ht="22.5" customHeight="1">
      <c r="B77" s="3"/>
      <c r="C77" s="17"/>
    </row>
    <row r="78" spans="2:3" s="2" customFormat="1" ht="22.5" customHeight="1">
      <c r="B78" s="3"/>
      <c r="C78" s="17"/>
    </row>
    <row r="79" spans="2:3" s="2" customFormat="1" ht="22.5" customHeight="1">
      <c r="B79" s="3"/>
      <c r="C79" s="17"/>
    </row>
    <row r="80" spans="2:3" s="2" customFormat="1" ht="22.5" customHeight="1">
      <c r="B80" s="3"/>
      <c r="C80" s="17"/>
    </row>
    <row r="81" spans="2:3" s="2" customFormat="1" ht="22.5" customHeight="1">
      <c r="B81" s="3"/>
      <c r="C81" s="17"/>
    </row>
    <row r="82" spans="2:3" s="2" customFormat="1" ht="22.5" customHeight="1">
      <c r="B82" s="3"/>
      <c r="C82" s="17"/>
    </row>
    <row r="83" spans="2:3" s="2" customFormat="1" ht="22.5" customHeight="1">
      <c r="B83" s="3"/>
      <c r="C83" s="17"/>
    </row>
    <row r="84" spans="2:3" s="2" customFormat="1" ht="22.5" customHeight="1">
      <c r="B84" s="3"/>
      <c r="C84" s="17"/>
    </row>
    <row r="85" spans="2:3" s="2" customFormat="1" ht="22.5" customHeight="1">
      <c r="B85" s="3"/>
      <c r="C85" s="17"/>
    </row>
    <row r="86" spans="2:3" s="2" customFormat="1" ht="22.5" customHeight="1">
      <c r="B86" s="3"/>
      <c r="C86" s="17"/>
    </row>
    <row r="87" spans="2:3" s="2" customFormat="1" ht="22.5" customHeight="1">
      <c r="B87" s="3"/>
      <c r="C87" s="17"/>
    </row>
    <row r="88" spans="2:3" s="2" customFormat="1" ht="22.5" customHeight="1">
      <c r="B88" s="3"/>
      <c r="C88" s="17"/>
    </row>
    <row r="89" spans="2:3" s="2" customFormat="1" ht="22.5" customHeight="1">
      <c r="B89" s="3"/>
      <c r="C89" s="17"/>
    </row>
    <row r="90" spans="2:3" s="2" customFormat="1" ht="22.5" customHeight="1">
      <c r="B90" s="3"/>
      <c r="C90" s="17"/>
    </row>
    <row r="91" spans="2:3" s="2" customFormat="1" ht="22.5" customHeight="1">
      <c r="B91" s="3"/>
      <c r="C91" s="17"/>
    </row>
    <row r="92" spans="2:3" s="2" customFormat="1" ht="22.5" customHeight="1">
      <c r="B92" s="3"/>
      <c r="C92" s="17"/>
    </row>
    <row r="93" spans="2:3" s="2" customFormat="1" ht="22.5" customHeight="1">
      <c r="B93" s="3"/>
      <c r="C93" s="4"/>
    </row>
    <row r="94" spans="2:3" s="2" customFormat="1" ht="22.5" customHeight="1">
      <c r="B94" s="3"/>
      <c r="C94" s="4"/>
    </row>
    <row r="95" spans="2:3" s="2" customFormat="1" ht="22.5" customHeight="1">
      <c r="B95" s="3"/>
      <c r="C95" s="4"/>
    </row>
    <row r="96" spans="2:3" s="2" customFormat="1" ht="22.5" customHeight="1">
      <c r="B96" s="3"/>
      <c r="C96" s="4"/>
    </row>
    <row r="97" spans="2:3" s="2" customFormat="1" ht="22.5" customHeight="1">
      <c r="B97" s="3"/>
      <c r="C97" s="4"/>
    </row>
    <row r="98" spans="2:3" s="2" customFormat="1" ht="22.5" customHeight="1">
      <c r="B98" s="3"/>
      <c r="C98" s="4"/>
    </row>
    <row r="99" spans="2:3" s="2" customFormat="1" ht="22.5" customHeight="1">
      <c r="B99" s="3"/>
      <c r="C99" s="4"/>
    </row>
    <row r="100" spans="2:3" s="2" customFormat="1" ht="22.5" customHeight="1">
      <c r="B100" s="3"/>
      <c r="C100" s="4"/>
    </row>
    <row r="101" spans="2:3" s="2" customFormat="1" ht="22.5" customHeight="1">
      <c r="B101" s="3"/>
      <c r="C101" s="4"/>
    </row>
    <row r="102" spans="2:3" s="2" customFormat="1" ht="22.5" customHeight="1">
      <c r="B102" s="3"/>
      <c r="C102" s="4"/>
    </row>
    <row r="103" spans="2:3" s="2" customFormat="1" ht="22.5" customHeight="1">
      <c r="B103" s="3"/>
      <c r="C103" s="4"/>
    </row>
    <row r="104" spans="2:3" s="2" customFormat="1" ht="22.5" customHeight="1">
      <c r="B104" s="3"/>
      <c r="C104" s="4"/>
    </row>
    <row r="105" spans="2:3" s="2" customFormat="1" ht="22.5" customHeight="1">
      <c r="B105" s="3"/>
      <c r="C105" s="4"/>
    </row>
    <row r="106" spans="2:3" s="2" customFormat="1" ht="22.5" customHeight="1">
      <c r="B106" s="3"/>
      <c r="C106" s="4"/>
    </row>
    <row r="107" spans="2:3" s="2" customFormat="1" ht="22.5" customHeight="1">
      <c r="B107" s="3"/>
      <c r="C107" s="4"/>
    </row>
    <row r="108" spans="2:3" s="2" customFormat="1" ht="22.5" customHeight="1">
      <c r="B108" s="3"/>
      <c r="C108" s="4"/>
    </row>
    <row r="109" spans="2:3" s="2" customFormat="1" ht="22.5" customHeight="1">
      <c r="B109" s="3"/>
      <c r="C109" s="4"/>
    </row>
    <row r="110" spans="2:3" s="2" customFormat="1" ht="22.5" customHeight="1">
      <c r="B110" s="3"/>
      <c r="C110" s="4"/>
    </row>
    <row r="111" spans="2:3" s="2" customFormat="1" ht="22.5" customHeight="1">
      <c r="B111" s="3"/>
      <c r="C111" s="4"/>
    </row>
    <row r="112" spans="2:3" s="2" customFormat="1" ht="22.5" customHeight="1">
      <c r="B112" s="3"/>
      <c r="C112" s="4"/>
    </row>
    <row r="113" spans="2:3" s="2" customFormat="1" ht="22.5" customHeight="1">
      <c r="B113" s="3"/>
      <c r="C113" s="4"/>
    </row>
    <row r="114" spans="2:3" s="2" customFormat="1" ht="22.5" customHeight="1">
      <c r="B114" s="3"/>
      <c r="C114" s="4"/>
    </row>
    <row r="115" spans="2:3" s="2" customFormat="1" ht="22.5" customHeight="1">
      <c r="B115" s="3"/>
      <c r="C115" s="4"/>
    </row>
    <row r="116" spans="2:3" s="2" customFormat="1" ht="22.5" customHeight="1">
      <c r="B116" s="3"/>
      <c r="C116" s="4"/>
    </row>
    <row r="117" spans="2:3" s="2" customFormat="1" ht="22.5" customHeight="1">
      <c r="B117" s="3"/>
      <c r="C117" s="4"/>
    </row>
    <row r="118" spans="2:3" s="2" customFormat="1" ht="22.5" customHeight="1">
      <c r="B118" s="3"/>
      <c r="C118" s="4"/>
    </row>
    <row r="119" spans="2:3" s="2" customFormat="1" ht="22.5" customHeight="1">
      <c r="B119" s="3"/>
      <c r="C119" s="4"/>
    </row>
    <row r="120" spans="2:3" s="2" customFormat="1" ht="22.5" customHeight="1">
      <c r="B120" s="3"/>
      <c r="C120" s="4"/>
    </row>
    <row r="121" spans="2:3" s="2" customFormat="1" ht="22.5" customHeight="1">
      <c r="B121" s="3"/>
      <c r="C121" s="4"/>
    </row>
    <row r="122" spans="2:3" s="2" customFormat="1" ht="22.5" customHeight="1">
      <c r="B122" s="3"/>
      <c r="C122" s="4"/>
    </row>
    <row r="123" spans="2:3" s="2" customFormat="1" ht="22.5" customHeight="1">
      <c r="B123" s="3"/>
      <c r="C123" s="4"/>
    </row>
    <row r="124" spans="2:3" s="2" customFormat="1" ht="22.5" customHeight="1">
      <c r="B124" s="3"/>
      <c r="C124" s="4"/>
    </row>
    <row r="125" spans="2:3" s="2" customFormat="1" ht="22.5" customHeight="1">
      <c r="B125" s="3"/>
      <c r="C125" s="4"/>
    </row>
    <row r="126" spans="2:3" s="2" customFormat="1" ht="22.5" customHeight="1">
      <c r="B126" s="3"/>
      <c r="C126" s="4"/>
    </row>
    <row r="127" spans="2:3" s="2" customFormat="1" ht="22.5" customHeight="1">
      <c r="B127" s="3"/>
      <c r="C127" s="4"/>
    </row>
    <row r="128" spans="2:3" s="2" customFormat="1" ht="22.5" customHeight="1">
      <c r="B128" s="3"/>
      <c r="C128" s="4"/>
    </row>
    <row r="129" spans="2:3" s="2" customFormat="1" ht="22.5" customHeight="1">
      <c r="B129" s="3"/>
      <c r="C129" s="4"/>
    </row>
    <row r="130" spans="2:3" s="2" customFormat="1" ht="22.5" customHeight="1">
      <c r="B130" s="3"/>
      <c r="C130" s="4"/>
    </row>
    <row r="131" spans="2:3" s="2" customFormat="1" ht="22.5" customHeight="1">
      <c r="B131" s="3"/>
      <c r="C131" s="4"/>
    </row>
    <row r="132" spans="2:3" s="2" customFormat="1" ht="22.5" customHeight="1">
      <c r="B132" s="3"/>
      <c r="C132" s="4"/>
    </row>
    <row r="133" spans="2:3" s="2" customFormat="1" ht="22.5" customHeight="1">
      <c r="B133" s="3"/>
      <c r="C133" s="4"/>
    </row>
    <row r="134" spans="2:3" s="2" customFormat="1" ht="22.5" customHeight="1">
      <c r="B134" s="3"/>
      <c r="C134" s="4"/>
    </row>
    <row r="135" spans="2:3" s="2" customFormat="1" ht="22.5" customHeight="1">
      <c r="B135" s="3"/>
      <c r="C135" s="4"/>
    </row>
    <row r="136" spans="2:3" s="2" customFormat="1" ht="22.5" customHeight="1">
      <c r="B136" s="3"/>
      <c r="C136" s="4"/>
    </row>
    <row r="137" spans="2:3" s="2" customFormat="1" ht="22.5" customHeight="1">
      <c r="B137" s="3"/>
      <c r="C137" s="4"/>
    </row>
    <row r="138" spans="2:3" s="2" customFormat="1" ht="22.5" customHeight="1">
      <c r="B138" s="3"/>
      <c r="C138" s="4"/>
    </row>
    <row r="139" spans="2:3" s="2" customFormat="1" ht="22.5" customHeight="1">
      <c r="B139" s="3"/>
      <c r="C139" s="4"/>
    </row>
    <row r="140" spans="2:3" s="2" customFormat="1" ht="22.5" customHeight="1">
      <c r="B140" s="3"/>
      <c r="C140" s="4"/>
    </row>
    <row r="141" spans="2:3" s="2" customFormat="1" ht="22.5" customHeight="1">
      <c r="B141" s="3"/>
      <c r="C141" s="4"/>
    </row>
    <row r="142" spans="2:3" s="2" customFormat="1" ht="22.5" customHeight="1">
      <c r="B142" s="3"/>
      <c r="C142" s="4"/>
    </row>
    <row r="143" spans="2:3" s="2" customFormat="1" ht="22.5" customHeight="1">
      <c r="B143" s="3"/>
      <c r="C143" s="4"/>
    </row>
    <row r="144" spans="2:3" s="2" customFormat="1" ht="22.5" customHeight="1">
      <c r="B144" s="3"/>
      <c r="C144" s="4"/>
    </row>
    <row r="145" spans="2:3" s="2" customFormat="1" ht="22.5" customHeight="1">
      <c r="B145" s="3"/>
      <c r="C145" s="4"/>
    </row>
    <row r="146" spans="2:3" s="2" customFormat="1" ht="22.5" customHeight="1">
      <c r="B146" s="3"/>
      <c r="C146" s="4"/>
    </row>
    <row r="147" spans="2:3" s="2" customFormat="1" ht="22.5" customHeight="1">
      <c r="B147" s="3"/>
      <c r="C147" s="4"/>
    </row>
    <row r="148" spans="2:3" s="2" customFormat="1" ht="22.5" customHeight="1">
      <c r="B148" s="3"/>
      <c r="C148" s="4"/>
    </row>
    <row r="149" spans="2:3" s="2" customFormat="1" ht="22.5" customHeight="1">
      <c r="B149" s="3"/>
      <c r="C149" s="4"/>
    </row>
    <row r="150" spans="2:3" s="2" customFormat="1" ht="22.5" customHeight="1">
      <c r="B150" s="3"/>
      <c r="C150" s="4"/>
    </row>
    <row r="151" spans="2:3" s="2" customFormat="1" ht="22.5" customHeight="1">
      <c r="B151" s="3"/>
      <c r="C151" s="4"/>
    </row>
    <row r="152" spans="2:3" s="2" customFormat="1" ht="22.5" customHeight="1">
      <c r="B152" s="3"/>
      <c r="C152" s="4"/>
    </row>
    <row r="153" spans="2:3" s="2" customFormat="1" ht="22.5" customHeight="1">
      <c r="B153" s="3"/>
      <c r="C153" s="4"/>
    </row>
    <row r="154" spans="2:3" s="2" customFormat="1" ht="22.5" customHeight="1">
      <c r="B154" s="3"/>
      <c r="C154" s="4"/>
    </row>
    <row r="155" spans="2:3" s="2" customFormat="1" ht="22.5" customHeight="1">
      <c r="B155" s="3"/>
      <c r="C155" s="4"/>
    </row>
    <row r="156" spans="2:3" s="2" customFormat="1" ht="22.5" customHeight="1">
      <c r="B156" s="3"/>
      <c r="C156" s="4"/>
    </row>
    <row r="157" spans="2:3" s="2" customFormat="1" ht="22.5" customHeight="1">
      <c r="B157" s="3"/>
      <c r="C157" s="4"/>
    </row>
    <row r="158" spans="2:3" s="2" customFormat="1" ht="22.5" customHeight="1">
      <c r="B158" s="3"/>
      <c r="C158" s="4"/>
    </row>
    <row r="159" spans="2:3" s="2" customFormat="1" ht="22.5" customHeight="1">
      <c r="B159" s="3"/>
      <c r="C159" s="4"/>
    </row>
    <row r="160" spans="2:3" s="2" customFormat="1" ht="22.5" customHeight="1">
      <c r="B160" s="3"/>
      <c r="C160" s="4"/>
    </row>
    <row r="161" spans="2:3" s="2" customFormat="1" ht="22.5" customHeight="1">
      <c r="B161" s="3"/>
      <c r="C161" s="4"/>
    </row>
    <row r="162" spans="2:3" s="2" customFormat="1">
      <c r="B162" s="3"/>
      <c r="C162" s="4"/>
    </row>
    <row r="163" spans="2:3" s="2" customFormat="1">
      <c r="B163" s="3"/>
      <c r="C163" s="4"/>
    </row>
    <row r="164" spans="2:3" s="2" customFormat="1">
      <c r="B164" s="3"/>
      <c r="C164" s="4"/>
    </row>
    <row r="165" spans="2:3" s="2" customFormat="1">
      <c r="B165" s="3"/>
      <c r="C165" s="4"/>
    </row>
    <row r="166" spans="2:3" s="2" customFormat="1">
      <c r="B166" s="3"/>
      <c r="C166" s="4"/>
    </row>
    <row r="167" spans="2:3" s="2" customFormat="1">
      <c r="B167" s="3"/>
      <c r="C167" s="4"/>
    </row>
    <row r="168" spans="2:3" s="2" customFormat="1">
      <c r="B168" s="3"/>
      <c r="C168" s="4"/>
    </row>
    <row r="169" spans="2:3" s="2" customFormat="1">
      <c r="B169" s="3"/>
      <c r="C169" s="4"/>
    </row>
    <row r="170" spans="2:3" s="2" customFormat="1">
      <c r="B170" s="3"/>
      <c r="C170" s="4"/>
    </row>
    <row r="171" spans="2:3" s="2" customFormat="1">
      <c r="B171" s="3"/>
      <c r="C171" s="4"/>
    </row>
    <row r="172" spans="2:3" s="2" customFormat="1">
      <c r="B172" s="3"/>
      <c r="C172" s="4"/>
    </row>
    <row r="173" spans="2:3" s="2" customFormat="1">
      <c r="B173" s="3"/>
      <c r="C173" s="4"/>
    </row>
    <row r="174" spans="2:3" s="2" customFormat="1">
      <c r="B174" s="3"/>
      <c r="C174" s="4"/>
    </row>
    <row r="175" spans="2:3" s="2" customFormat="1">
      <c r="B175" s="3"/>
      <c r="C175" s="4"/>
    </row>
    <row r="176" spans="2:3" s="2" customFormat="1">
      <c r="B176" s="3"/>
      <c r="C176" s="4"/>
    </row>
    <row r="177" spans="2:3" s="2" customFormat="1">
      <c r="B177" s="3"/>
      <c r="C177" s="4"/>
    </row>
    <row r="178" spans="2:3" s="2" customFormat="1">
      <c r="B178" s="3"/>
      <c r="C178" s="4"/>
    </row>
    <row r="179" spans="2:3" s="2" customFormat="1">
      <c r="B179" s="3"/>
      <c r="C179" s="4"/>
    </row>
    <row r="180" spans="2:3" s="2" customFormat="1">
      <c r="B180" s="3"/>
      <c r="C180" s="4"/>
    </row>
    <row r="181" spans="2:3" s="2" customFormat="1">
      <c r="B181" s="3"/>
      <c r="C181" s="4"/>
    </row>
    <row r="182" spans="2:3" s="2" customFormat="1">
      <c r="B182" s="3"/>
      <c r="C182" s="4"/>
    </row>
    <row r="183" spans="2:3" s="2" customFormat="1">
      <c r="B183" s="3"/>
      <c r="C183" s="4"/>
    </row>
    <row r="184" spans="2:3" s="2" customFormat="1">
      <c r="B184" s="3"/>
      <c r="C184" s="4"/>
    </row>
    <row r="185" spans="2:3" s="2" customFormat="1">
      <c r="B185" s="3"/>
      <c r="C185" s="4"/>
    </row>
    <row r="186" spans="2:3" s="2" customFormat="1">
      <c r="B186" s="3"/>
      <c r="C186" s="4"/>
    </row>
    <row r="187" spans="2:3" s="2" customFormat="1">
      <c r="B187" s="3"/>
      <c r="C187" s="4"/>
    </row>
    <row r="188" spans="2:3" s="2" customFormat="1">
      <c r="B188" s="3"/>
      <c r="C188" s="4"/>
    </row>
    <row r="189" spans="2:3" s="2" customFormat="1">
      <c r="B189" s="3"/>
      <c r="C189" s="4"/>
    </row>
    <row r="190" spans="2:3" s="2" customFormat="1">
      <c r="B190" s="3"/>
      <c r="C190" s="4"/>
    </row>
    <row r="191" spans="2:3" s="2" customFormat="1">
      <c r="B191" s="3"/>
      <c r="C191" s="4"/>
    </row>
    <row r="192" spans="2:3" s="2" customFormat="1">
      <c r="B192" s="3"/>
      <c r="C192" s="4"/>
    </row>
    <row r="193" spans="2:3" s="2" customFormat="1">
      <c r="B193" s="3"/>
      <c r="C193" s="4"/>
    </row>
    <row r="194" spans="2:3" s="2" customFormat="1">
      <c r="B194" s="3"/>
      <c r="C194" s="4"/>
    </row>
    <row r="195" spans="2:3" s="2" customFormat="1">
      <c r="B195" s="3"/>
      <c r="C195" s="4"/>
    </row>
    <row r="196" spans="2:3" s="2" customFormat="1">
      <c r="B196" s="3"/>
      <c r="C196" s="4"/>
    </row>
    <row r="197" spans="2:3" s="2" customFormat="1">
      <c r="B197" s="3"/>
      <c r="C197" s="4"/>
    </row>
    <row r="198" spans="2:3" s="2" customFormat="1">
      <c r="B198" s="3"/>
      <c r="C198" s="4"/>
    </row>
    <row r="199" spans="2:3" s="2" customFormat="1">
      <c r="B199" s="3"/>
      <c r="C199" s="4"/>
    </row>
    <row r="200" spans="2:3" s="2" customFormat="1">
      <c r="B200" s="3"/>
      <c r="C200" s="4"/>
    </row>
    <row r="201" spans="2:3" s="2" customFormat="1">
      <c r="B201" s="3"/>
      <c r="C201" s="4"/>
    </row>
    <row r="202" spans="2:3" s="2" customFormat="1">
      <c r="B202" s="3"/>
      <c r="C202" s="4"/>
    </row>
    <row r="203" spans="2:3" s="2" customFormat="1">
      <c r="B203" s="3"/>
      <c r="C203" s="4"/>
    </row>
    <row r="204" spans="2:3" s="2" customFormat="1">
      <c r="B204" s="3"/>
      <c r="C204" s="4"/>
    </row>
    <row r="205" spans="2:3" s="2" customFormat="1">
      <c r="B205" s="3"/>
      <c r="C205" s="4"/>
    </row>
    <row r="206" spans="2:3" s="2" customFormat="1">
      <c r="B206" s="3"/>
      <c r="C206" s="4"/>
    </row>
    <row r="207" spans="2:3" s="2" customFormat="1">
      <c r="B207" s="3"/>
      <c r="C207" s="4"/>
    </row>
    <row r="208" spans="2:3" s="2" customFormat="1">
      <c r="B208" s="3"/>
      <c r="C208" s="4"/>
    </row>
    <row r="209" spans="2:3" s="2" customFormat="1">
      <c r="B209" s="3"/>
      <c r="C209" s="4"/>
    </row>
    <row r="210" spans="2:3" s="2" customFormat="1">
      <c r="B210" s="3"/>
      <c r="C210" s="4"/>
    </row>
    <row r="211" spans="2:3" s="2" customFormat="1">
      <c r="B211" s="3"/>
      <c r="C211" s="4"/>
    </row>
    <row r="212" spans="2:3" s="2" customFormat="1">
      <c r="B212" s="3"/>
      <c r="C212" s="4"/>
    </row>
    <row r="213" spans="2:3" s="2" customFormat="1">
      <c r="B213" s="3"/>
      <c r="C213" s="4"/>
    </row>
    <row r="214" spans="2:3" s="2" customFormat="1">
      <c r="B214" s="3"/>
      <c r="C214" s="4"/>
    </row>
    <row r="215" spans="2:3" s="2" customFormat="1">
      <c r="B215" s="3"/>
      <c r="C215" s="4"/>
    </row>
    <row r="216" spans="2:3" s="2" customFormat="1">
      <c r="B216" s="3"/>
      <c r="C216" s="4"/>
    </row>
    <row r="217" spans="2:3" s="2" customFormat="1">
      <c r="B217" s="3"/>
      <c r="C217" s="4"/>
    </row>
    <row r="218" spans="2:3" s="2" customFormat="1">
      <c r="B218" s="3"/>
      <c r="C218" s="4"/>
    </row>
    <row r="219" spans="2:3" s="2" customFormat="1">
      <c r="B219" s="3"/>
      <c r="C219" s="4"/>
    </row>
    <row r="220" spans="2:3" s="2" customFormat="1">
      <c r="B220" s="3"/>
      <c r="C220" s="4"/>
    </row>
    <row r="221" spans="2:3" s="2" customFormat="1">
      <c r="B221" s="3"/>
      <c r="C221" s="4"/>
    </row>
    <row r="222" spans="2:3" s="2" customFormat="1">
      <c r="B222" s="3"/>
      <c r="C222" s="4"/>
    </row>
    <row r="223" spans="2:3" s="2" customFormat="1">
      <c r="B223" s="3"/>
      <c r="C223" s="4"/>
    </row>
    <row r="224" spans="2:3" s="2" customFormat="1">
      <c r="B224" s="3"/>
      <c r="C224" s="4"/>
    </row>
    <row r="225" spans="2:3" s="2" customFormat="1">
      <c r="B225" s="3"/>
      <c r="C225" s="4"/>
    </row>
    <row r="226" spans="2:3" s="2" customFormat="1">
      <c r="B226" s="3"/>
      <c r="C226" s="4"/>
    </row>
    <row r="227" spans="2:3" s="2" customFormat="1">
      <c r="B227" s="3"/>
      <c r="C227" s="4"/>
    </row>
    <row r="228" spans="2:3" s="2" customFormat="1">
      <c r="B228" s="3"/>
      <c r="C228" s="4"/>
    </row>
    <row r="229" spans="2:3" s="2" customFormat="1">
      <c r="B229" s="3"/>
      <c r="C229" s="4"/>
    </row>
    <row r="230" spans="2:3" s="2" customFormat="1">
      <c r="B230" s="3"/>
      <c r="C230" s="4"/>
    </row>
    <row r="231" spans="2:3" s="2" customFormat="1">
      <c r="B231" s="3"/>
      <c r="C231" s="4"/>
    </row>
    <row r="232" spans="2:3" s="2" customFormat="1">
      <c r="B232" s="3"/>
      <c r="C232" s="4"/>
    </row>
    <row r="233" spans="2:3" s="2" customFormat="1">
      <c r="B233" s="3"/>
      <c r="C233" s="4"/>
    </row>
    <row r="234" spans="2:3" s="2" customFormat="1">
      <c r="B234" s="3"/>
      <c r="C234" s="4"/>
    </row>
    <row r="235" spans="2:3" s="2" customFormat="1">
      <c r="B235" s="3"/>
      <c r="C235" s="4"/>
    </row>
    <row r="236" spans="2:3" s="2" customFormat="1">
      <c r="B236" s="3"/>
      <c r="C236" s="4"/>
    </row>
    <row r="237" spans="2:3" s="2" customFormat="1">
      <c r="B237" s="3"/>
      <c r="C237" s="4"/>
    </row>
    <row r="238" spans="2:3" s="2" customFormat="1">
      <c r="B238" s="3"/>
      <c r="C238" s="4"/>
    </row>
    <row r="239" spans="2:3" s="2" customFormat="1">
      <c r="B239" s="3"/>
      <c r="C239" s="4"/>
    </row>
    <row r="240" spans="2:3" s="2" customFormat="1">
      <c r="B240" s="3"/>
      <c r="C240" s="4"/>
    </row>
    <row r="241" spans="2:3" s="2" customFormat="1">
      <c r="B241" s="3"/>
      <c r="C241" s="4"/>
    </row>
    <row r="242" spans="2:3" s="2" customFormat="1">
      <c r="B242" s="3"/>
      <c r="C242" s="4"/>
    </row>
    <row r="243" spans="2:3" s="2" customFormat="1">
      <c r="B243" s="3"/>
      <c r="C243" s="4"/>
    </row>
    <row r="244" spans="2:3" s="2" customFormat="1">
      <c r="B244" s="3"/>
      <c r="C244" s="4"/>
    </row>
    <row r="245" spans="2:3" s="2" customFormat="1">
      <c r="B245" s="3"/>
      <c r="C245" s="4"/>
    </row>
    <row r="246" spans="2:3" s="2" customFormat="1">
      <c r="B246" s="3"/>
      <c r="C246" s="4"/>
    </row>
    <row r="247" spans="2:3" s="2" customFormat="1">
      <c r="B247" s="3"/>
      <c r="C247" s="4"/>
    </row>
    <row r="248" spans="2:3" s="2" customFormat="1">
      <c r="B248" s="3"/>
      <c r="C248" s="4"/>
    </row>
    <row r="249" spans="2:3" s="2" customFormat="1">
      <c r="B249" s="3"/>
      <c r="C249" s="4"/>
    </row>
    <row r="250" spans="2:3" s="2" customFormat="1">
      <c r="B250" s="3"/>
      <c r="C250" s="4"/>
    </row>
    <row r="251" spans="2:3" s="2" customFormat="1">
      <c r="B251" s="3"/>
      <c r="C251" s="4"/>
    </row>
    <row r="252" spans="2:3" s="2" customFormat="1">
      <c r="B252" s="3"/>
      <c r="C252" s="4"/>
    </row>
    <row r="253" spans="2:3" s="2" customFormat="1">
      <c r="B253" s="3"/>
      <c r="C253" s="4"/>
    </row>
    <row r="254" spans="2:3" s="2" customFormat="1">
      <c r="B254" s="3"/>
      <c r="C254" s="4"/>
    </row>
    <row r="255" spans="2:3" s="2" customFormat="1">
      <c r="B255" s="3"/>
      <c r="C255" s="4"/>
    </row>
    <row r="256" spans="2:3" s="2" customFormat="1">
      <c r="B256" s="3"/>
      <c r="C256" s="4"/>
    </row>
    <row r="257" spans="2:3" s="2" customFormat="1">
      <c r="B257" s="3"/>
      <c r="C257" s="4"/>
    </row>
    <row r="258" spans="2:3" s="2" customFormat="1">
      <c r="B258" s="3"/>
      <c r="C258" s="4"/>
    </row>
    <row r="259" spans="2:3" s="2" customFormat="1">
      <c r="B259" s="3"/>
      <c r="C259" s="4"/>
    </row>
    <row r="260" spans="2:3" s="2" customFormat="1">
      <c r="B260" s="3"/>
      <c r="C260" s="4"/>
    </row>
    <row r="261" spans="2:3" s="2" customFormat="1">
      <c r="B261" s="3"/>
      <c r="C261" s="4"/>
    </row>
    <row r="262" spans="2:3" s="2" customFormat="1">
      <c r="B262" s="3"/>
      <c r="C262" s="4"/>
    </row>
    <row r="263" spans="2:3" s="2" customFormat="1">
      <c r="B263" s="3"/>
      <c r="C263" s="4"/>
    </row>
    <row r="264" spans="2:3" s="2" customFormat="1">
      <c r="B264" s="3"/>
      <c r="C264" s="4"/>
    </row>
    <row r="265" spans="2:3" s="2" customFormat="1">
      <c r="B265" s="3"/>
      <c r="C265" s="4"/>
    </row>
    <row r="266" spans="2:3" s="2" customFormat="1">
      <c r="B266" s="3"/>
      <c r="C266" s="4"/>
    </row>
    <row r="267" spans="2:3" s="2" customFormat="1">
      <c r="B267" s="3"/>
      <c r="C267" s="4"/>
    </row>
    <row r="268" spans="2:3" s="2" customFormat="1">
      <c r="B268" s="3"/>
      <c r="C268" s="4"/>
    </row>
    <row r="269" spans="2:3" s="2" customFormat="1">
      <c r="B269" s="3"/>
      <c r="C269" s="4"/>
    </row>
    <row r="270" spans="2:3" s="2" customFormat="1">
      <c r="B270" s="3"/>
      <c r="C270" s="4"/>
    </row>
    <row r="271" spans="2:3" s="2" customFormat="1">
      <c r="B271" s="3"/>
      <c r="C271" s="4"/>
    </row>
    <row r="272" spans="2:3" s="2" customFormat="1">
      <c r="B272" s="3"/>
      <c r="C272" s="4"/>
    </row>
    <row r="273" spans="2:5" s="2" customFormat="1">
      <c r="B273" s="3"/>
      <c r="C273" s="4"/>
    </row>
    <row r="274" spans="2:5" s="2" customFormat="1">
      <c r="B274" s="3"/>
      <c r="C274" s="4"/>
    </row>
    <row r="275" spans="2:5" s="2" customFormat="1">
      <c r="B275" s="3"/>
      <c r="C275" s="4"/>
    </row>
    <row r="276" spans="2:5" s="2" customFormat="1">
      <c r="B276" s="3"/>
      <c r="C276" s="4"/>
    </row>
    <row r="277" spans="2:5" s="2" customFormat="1">
      <c r="B277" s="3"/>
      <c r="C277" s="4"/>
    </row>
    <row r="278" spans="2:5" s="2" customFormat="1">
      <c r="B278" s="3"/>
      <c r="C278" s="4"/>
    </row>
    <row r="279" spans="2:5" s="2" customFormat="1">
      <c r="B279" s="3"/>
      <c r="C279" s="4"/>
    </row>
    <row r="280" spans="2:5" s="2" customFormat="1">
      <c r="B280" s="3"/>
      <c r="C280" s="4"/>
    </row>
    <row r="281" spans="2:5" s="2" customFormat="1">
      <c r="B281" s="3"/>
      <c r="C281" s="4"/>
    </row>
    <row r="282" spans="2:5" s="2" customFormat="1">
      <c r="B282" s="3"/>
      <c r="C282" s="4"/>
    </row>
    <row r="283" spans="2:5">
      <c r="B283" s="3"/>
      <c r="C283" s="4"/>
      <c r="D283" s="2"/>
      <c r="E283" s="2"/>
    </row>
    <row r="284" spans="2:5">
      <c r="B284" s="3"/>
      <c r="C284" s="4"/>
      <c r="D284" s="2"/>
      <c r="E284" s="2"/>
    </row>
    <row r="285" spans="2:5">
      <c r="B285" s="3"/>
      <c r="C285" s="4"/>
      <c r="D285" s="2"/>
      <c r="E285" s="2"/>
    </row>
    <row r="286" spans="2:5">
      <c r="B286" s="3"/>
      <c r="C286" s="4"/>
      <c r="D286" s="2"/>
      <c r="E286" s="2"/>
    </row>
    <row r="287" spans="2:5">
      <c r="B287" s="3"/>
      <c r="C287" s="4"/>
      <c r="D287" s="2"/>
      <c r="E287" s="2"/>
    </row>
    <row r="288" spans="2:5">
      <c r="B288" s="3"/>
      <c r="C288" s="4"/>
      <c r="D288" s="2"/>
      <c r="E288" s="2"/>
    </row>
    <row r="289" spans="2:5">
      <c r="B289" s="3"/>
      <c r="C289" s="4"/>
      <c r="D289" s="2"/>
      <c r="E289" s="2"/>
    </row>
    <row r="290" spans="2:5">
      <c r="B290" s="3"/>
      <c r="C290" s="4"/>
      <c r="D290" s="2"/>
      <c r="E290" s="2"/>
    </row>
    <row r="291" spans="2:5">
      <c r="B291" s="3"/>
      <c r="C291" s="4"/>
      <c r="D291" s="2"/>
      <c r="E291" s="2"/>
    </row>
    <row r="292" spans="2:5">
      <c r="B292" s="3"/>
      <c r="C292" s="4"/>
      <c r="D292" s="2"/>
      <c r="E292" s="2"/>
    </row>
    <row r="293" spans="2:5">
      <c r="B293" s="3"/>
      <c r="C293" s="4"/>
      <c r="D293" s="2"/>
      <c r="E293" s="2"/>
    </row>
    <row r="294" spans="2:5">
      <c r="B294" s="3"/>
      <c r="C294" s="4"/>
      <c r="D294" s="2"/>
      <c r="E294" s="2"/>
    </row>
    <row r="295" spans="2:5">
      <c r="B295" s="3"/>
      <c r="C295" s="4"/>
      <c r="D295" s="2"/>
      <c r="E295" s="2"/>
    </row>
    <row r="296" spans="2:5">
      <c r="B296" s="3"/>
      <c r="C296" s="4"/>
      <c r="D296" s="2"/>
      <c r="E296" s="2"/>
    </row>
    <row r="297" spans="2:5">
      <c r="B297" s="3"/>
      <c r="C297" s="4"/>
      <c r="D297" s="2"/>
      <c r="E297" s="2"/>
    </row>
    <row r="298" spans="2:5">
      <c r="B298" s="3"/>
      <c r="C298" s="4"/>
      <c r="D298" s="2"/>
      <c r="E298" s="2"/>
    </row>
    <row r="299" spans="2:5">
      <c r="B299" s="3"/>
      <c r="C299" s="4"/>
      <c r="D299" s="2"/>
      <c r="E299" s="2"/>
    </row>
    <row r="300" spans="2:5">
      <c r="B300" s="3"/>
      <c r="C300" s="4"/>
      <c r="D300" s="2"/>
      <c r="E300" s="2"/>
    </row>
    <row r="301" spans="2:5">
      <c r="B301" s="3"/>
      <c r="C301" s="4"/>
      <c r="D301" s="2"/>
      <c r="E301" s="2"/>
    </row>
    <row r="302" spans="2:5">
      <c r="B302" s="3"/>
      <c r="C302" s="4"/>
      <c r="D302" s="2"/>
      <c r="E302" s="2"/>
    </row>
    <row r="303" spans="2:5">
      <c r="B303" s="3"/>
      <c r="C303" s="4"/>
      <c r="D303" s="2"/>
      <c r="E303" s="2"/>
    </row>
    <row r="304" spans="2:5">
      <c r="B304" s="3"/>
      <c r="C304" s="4"/>
      <c r="D304" s="2"/>
      <c r="E304" s="2"/>
    </row>
    <row r="305" spans="2:5">
      <c r="B305" s="3"/>
      <c r="C305" s="4"/>
      <c r="D305" s="2"/>
      <c r="E305" s="2"/>
    </row>
    <row r="306" spans="2:5">
      <c r="B306" s="3"/>
      <c r="C306" s="4"/>
      <c r="D306" s="2"/>
      <c r="E306" s="2"/>
    </row>
    <row r="307" spans="2:5">
      <c r="B307" s="3"/>
      <c r="C307" s="4"/>
      <c r="D307" s="2"/>
      <c r="E307" s="2"/>
    </row>
    <row r="308" spans="2:5">
      <c r="B308" s="3"/>
      <c r="C308" s="4"/>
      <c r="D308" s="2"/>
      <c r="E308" s="2"/>
    </row>
    <row r="309" spans="2:5">
      <c r="B309" s="3"/>
      <c r="C309" s="4"/>
      <c r="D309" s="2"/>
      <c r="E309" s="2"/>
    </row>
    <row r="310" spans="2:5">
      <c r="B310" s="3"/>
      <c r="C310" s="4"/>
      <c r="D310" s="2"/>
      <c r="E310" s="2"/>
    </row>
    <row r="311" spans="2:5">
      <c r="B311" s="3"/>
      <c r="C311" s="4"/>
      <c r="D311" s="2"/>
      <c r="E311" s="2"/>
    </row>
    <row r="312" spans="2:5">
      <c r="B312" s="3"/>
      <c r="C312" s="4"/>
      <c r="D312" s="2"/>
      <c r="E312" s="2"/>
    </row>
    <row r="313" spans="2:5">
      <c r="B313" s="3"/>
      <c r="C313" s="4"/>
      <c r="D313" s="2"/>
      <c r="E313" s="2"/>
    </row>
    <row r="314" spans="2:5">
      <c r="B314" s="3"/>
      <c r="C314" s="4"/>
      <c r="D314" s="2"/>
      <c r="E314" s="2"/>
    </row>
    <row r="315" spans="2:5">
      <c r="B315" s="3"/>
      <c r="C315" s="4"/>
      <c r="D315" s="2"/>
      <c r="E315" s="2"/>
    </row>
    <row r="316" spans="2:5">
      <c r="B316" s="3"/>
      <c r="C316" s="4"/>
      <c r="D316" s="2"/>
      <c r="E316" s="2"/>
    </row>
    <row r="317" spans="2:5">
      <c r="B317" s="3"/>
      <c r="C317" s="4"/>
      <c r="D317" s="2"/>
      <c r="E317" s="2"/>
    </row>
    <row r="318" spans="2:5">
      <c r="B318" s="3"/>
      <c r="C318" s="4"/>
      <c r="D318" s="2"/>
      <c r="E318" s="2"/>
    </row>
    <row r="319" spans="2:5">
      <c r="B319" s="3"/>
      <c r="C319" s="4"/>
      <c r="D319" s="2"/>
      <c r="E319" s="2"/>
    </row>
    <row r="320" spans="2:5">
      <c r="B320" s="3"/>
      <c r="C320" s="4"/>
      <c r="D320" s="2"/>
      <c r="E320" s="2"/>
    </row>
    <row r="321" spans="2:5">
      <c r="B321" s="3"/>
      <c r="C321" s="4"/>
      <c r="D321" s="2"/>
      <c r="E321" s="2"/>
    </row>
    <row r="322" spans="2:5">
      <c r="B322" s="3"/>
      <c r="C322" s="4"/>
      <c r="D322" s="2"/>
      <c r="E322" s="2"/>
    </row>
    <row r="323" spans="2:5">
      <c r="B323" s="3"/>
      <c r="C323" s="4"/>
      <c r="D323" s="2"/>
      <c r="E323" s="2"/>
    </row>
    <row r="324" spans="2:5">
      <c r="B324" s="3"/>
      <c r="C324" s="4"/>
      <c r="D324" s="2"/>
      <c r="E324" s="2"/>
    </row>
    <row r="325" spans="2:5">
      <c r="B325" s="3"/>
      <c r="C325" s="4"/>
      <c r="D325" s="2"/>
      <c r="E325" s="2"/>
    </row>
    <row r="326" spans="2:5">
      <c r="B326" s="3"/>
      <c r="C326" s="4"/>
      <c r="D326" s="2"/>
      <c r="E326" s="2"/>
    </row>
    <row r="327" spans="2:5">
      <c r="B327" s="3"/>
      <c r="C327" s="4"/>
      <c r="D327" s="2"/>
      <c r="E327" s="2"/>
    </row>
    <row r="328" spans="2:5">
      <c r="B328" s="3"/>
      <c r="C328" s="4"/>
      <c r="D328" s="2"/>
      <c r="E328" s="2"/>
    </row>
    <row r="329" spans="2:5">
      <c r="B329" s="3"/>
      <c r="C329" s="4"/>
      <c r="D329" s="2"/>
      <c r="E329" s="2"/>
    </row>
    <row r="330" spans="2:5">
      <c r="B330" s="3"/>
      <c r="C330" s="4"/>
      <c r="D330" s="2"/>
      <c r="E330" s="2"/>
    </row>
    <row r="331" spans="2:5">
      <c r="B331" s="3"/>
      <c r="C331" s="4"/>
      <c r="D331" s="2"/>
      <c r="E331" s="2"/>
    </row>
    <row r="332" spans="2:5">
      <c r="B332" s="3"/>
      <c r="C332" s="4"/>
      <c r="D332" s="2"/>
      <c r="E332" s="2"/>
    </row>
    <row r="333" spans="2:5">
      <c r="B333" s="3"/>
      <c r="C333" s="4"/>
      <c r="D333" s="2"/>
      <c r="E333" s="2"/>
    </row>
    <row r="334" spans="2:5">
      <c r="B334" s="3"/>
      <c r="C334" s="4"/>
      <c r="D334" s="2"/>
      <c r="E334" s="2"/>
    </row>
    <row r="335" spans="2:5">
      <c r="B335" s="3"/>
      <c r="C335" s="4"/>
      <c r="D335" s="2"/>
      <c r="E335" s="2"/>
    </row>
    <row r="336" spans="2:5">
      <c r="B336" s="3"/>
      <c r="C336" s="4"/>
      <c r="D336" s="2"/>
      <c r="E336" s="2"/>
    </row>
    <row r="337" spans="2:5">
      <c r="B337" s="3"/>
      <c r="C337" s="4"/>
      <c r="D337" s="2"/>
      <c r="E337" s="2"/>
    </row>
    <row r="338" spans="2:5">
      <c r="B338" s="3"/>
      <c r="C338" s="4"/>
      <c r="D338" s="2"/>
      <c r="E338" s="2"/>
    </row>
    <row r="339" spans="2:5">
      <c r="B339" s="3"/>
      <c r="C339" s="4"/>
      <c r="D339" s="2"/>
      <c r="E339" s="2"/>
    </row>
    <row r="340" spans="2:5">
      <c r="B340" s="3"/>
      <c r="C340" s="4"/>
      <c r="D340" s="2"/>
      <c r="E340" s="2"/>
    </row>
    <row r="341" spans="2:5">
      <c r="B341" s="3"/>
      <c r="C341" s="4"/>
      <c r="D341" s="2"/>
      <c r="E341" s="2"/>
    </row>
    <row r="342" spans="2:5">
      <c r="B342" s="3"/>
      <c r="C342" s="4"/>
      <c r="D342" s="2"/>
      <c r="E342" s="2"/>
    </row>
    <row r="343" spans="2:5">
      <c r="B343" s="3"/>
      <c r="C343" s="4"/>
      <c r="D343" s="2"/>
      <c r="E343" s="2"/>
    </row>
    <row r="344" spans="2:5">
      <c r="B344" s="3"/>
      <c r="C344" s="4"/>
      <c r="D344" s="2"/>
      <c r="E344" s="2"/>
    </row>
    <row r="345" spans="2:5">
      <c r="B345" s="3"/>
      <c r="C345" s="4"/>
      <c r="D345" s="2"/>
      <c r="E345" s="2"/>
    </row>
    <row r="346" spans="2:5">
      <c r="B346" s="3"/>
      <c r="C346" s="4"/>
      <c r="D346" s="2"/>
      <c r="E346" s="2"/>
    </row>
    <row r="347" spans="2:5">
      <c r="B347" s="3"/>
      <c r="C347" s="4"/>
      <c r="D347" s="2"/>
      <c r="E347" s="2"/>
    </row>
    <row r="348" spans="2:5">
      <c r="B348" s="3"/>
      <c r="C348" s="4"/>
      <c r="D348" s="2"/>
      <c r="E348" s="2"/>
    </row>
    <row r="349" spans="2:5">
      <c r="B349" s="3"/>
      <c r="C349" s="4"/>
      <c r="D349" s="2"/>
      <c r="E349" s="2"/>
    </row>
    <row r="350" spans="2:5">
      <c r="B350" s="3"/>
      <c r="C350" s="4"/>
      <c r="D350" s="2"/>
      <c r="E350" s="2"/>
    </row>
    <row r="351" spans="2:5">
      <c r="B351" s="3"/>
      <c r="C351" s="4"/>
      <c r="D351" s="2"/>
      <c r="E351" s="2"/>
    </row>
    <row r="352" spans="2:5">
      <c r="B352" s="3"/>
      <c r="C352" s="4"/>
      <c r="D352" s="2"/>
      <c r="E352" s="2"/>
    </row>
    <row r="353" spans="2:5">
      <c r="B353" s="3"/>
      <c r="C353" s="4"/>
      <c r="D353" s="2"/>
      <c r="E353" s="2"/>
    </row>
    <row r="354" spans="2:5">
      <c r="B354" s="3"/>
      <c r="C354" s="4"/>
      <c r="D354" s="2"/>
      <c r="E354" s="2"/>
    </row>
    <row r="355" spans="2:5">
      <c r="B355" s="3"/>
      <c r="C355" s="4"/>
      <c r="D355" s="2"/>
      <c r="E355" s="2"/>
    </row>
    <row r="356" spans="2:5">
      <c r="B356" s="3"/>
      <c r="C356" s="4"/>
      <c r="D356" s="2"/>
      <c r="E356" s="2"/>
    </row>
    <row r="357" spans="2:5">
      <c r="B357" s="3"/>
      <c r="C357" s="4"/>
      <c r="D357" s="2"/>
      <c r="E357" s="2"/>
    </row>
    <row r="358" spans="2:5">
      <c r="B358" s="3"/>
      <c r="C358" s="4"/>
      <c r="D358" s="2"/>
      <c r="E358" s="2"/>
    </row>
    <row r="359" spans="2:5">
      <c r="B359" s="3"/>
      <c r="C359" s="4"/>
      <c r="D359" s="2"/>
      <c r="E359" s="2"/>
    </row>
    <row r="360" spans="2:5">
      <c r="B360" s="3"/>
      <c r="C360" s="4"/>
      <c r="D360" s="2"/>
      <c r="E360" s="2"/>
    </row>
    <row r="361" spans="2:5">
      <c r="B361" s="3"/>
      <c r="C361" s="4"/>
      <c r="D361" s="2"/>
      <c r="E361" s="2"/>
    </row>
    <row r="362" spans="2:5">
      <c r="B362" s="3"/>
      <c r="C362" s="4"/>
      <c r="D362" s="2"/>
      <c r="E362" s="2"/>
    </row>
    <row r="363" spans="2:5">
      <c r="B363" s="3"/>
      <c r="C363" s="4"/>
      <c r="D363" s="2"/>
      <c r="E363" s="2"/>
    </row>
    <row r="364" spans="2:5">
      <c r="B364" s="3"/>
      <c r="C364" s="4"/>
      <c r="D364" s="2"/>
      <c r="E364" s="2"/>
    </row>
    <row r="365" spans="2:5">
      <c r="B365" s="3"/>
      <c r="C365" s="4"/>
      <c r="D365" s="2"/>
      <c r="E365" s="2"/>
    </row>
    <row r="366" spans="2:5">
      <c r="B366" s="3"/>
      <c r="C366" s="4"/>
      <c r="D366" s="2"/>
      <c r="E366" s="2"/>
    </row>
    <row r="367" spans="2:5">
      <c r="B367" s="3"/>
      <c r="C367" s="4"/>
      <c r="D367" s="2"/>
      <c r="E367" s="2"/>
    </row>
    <row r="368" spans="2:5">
      <c r="B368" s="3"/>
      <c r="C368" s="4"/>
      <c r="D368" s="2"/>
      <c r="E368" s="2"/>
    </row>
    <row r="369" spans="2:5">
      <c r="B369" s="3"/>
      <c r="C369" s="4"/>
      <c r="D369" s="2"/>
      <c r="E369" s="2"/>
    </row>
    <row r="370" spans="2:5">
      <c r="B370" s="3"/>
      <c r="C370" s="4"/>
      <c r="D370" s="2"/>
      <c r="E370" s="2"/>
    </row>
    <row r="371" spans="2:5">
      <c r="B371" s="3"/>
      <c r="C371" s="4"/>
      <c r="D371" s="2"/>
      <c r="E371" s="2"/>
    </row>
    <row r="372" spans="2:5">
      <c r="B372" s="3"/>
      <c r="C372" s="4"/>
      <c r="D372" s="2"/>
      <c r="E372" s="2"/>
    </row>
    <row r="373" spans="2:5">
      <c r="B373" s="3"/>
      <c r="C373" s="4"/>
      <c r="D373" s="2"/>
      <c r="E373" s="2"/>
    </row>
    <row r="374" spans="2:5">
      <c r="B374" s="3"/>
      <c r="C374" s="4"/>
      <c r="D374" s="2"/>
      <c r="E374" s="2"/>
    </row>
    <row r="375" spans="2:5">
      <c r="B375" s="3"/>
      <c r="C375" s="4"/>
      <c r="D375" s="2"/>
      <c r="E375" s="2"/>
    </row>
    <row r="376" spans="2:5">
      <c r="B376" s="3"/>
      <c r="C376" s="4"/>
      <c r="D376" s="2"/>
      <c r="E376" s="2"/>
    </row>
    <row r="377" spans="2:5">
      <c r="B377" s="3"/>
      <c r="C377" s="4"/>
      <c r="D377" s="2"/>
      <c r="E377" s="2"/>
    </row>
    <row r="378" spans="2:5">
      <c r="B378" s="3"/>
      <c r="C378" s="4"/>
      <c r="D378" s="2"/>
      <c r="E378" s="2"/>
    </row>
    <row r="379" spans="2:5">
      <c r="B379" s="3"/>
      <c r="C379" s="4"/>
      <c r="D379" s="2"/>
      <c r="E379" s="2"/>
    </row>
    <row r="380" spans="2:5">
      <c r="B380" s="3"/>
      <c r="C380" s="4"/>
      <c r="D380" s="2"/>
      <c r="E380" s="2"/>
    </row>
    <row r="381" spans="2:5">
      <c r="B381" s="3"/>
      <c r="C381" s="4"/>
      <c r="D381" s="2"/>
      <c r="E381" s="2"/>
    </row>
    <row r="382" spans="2:5">
      <c r="B382" s="3"/>
      <c r="C382" s="4"/>
      <c r="D382" s="2"/>
      <c r="E382" s="2"/>
    </row>
    <row r="383" spans="2:5">
      <c r="B383" s="3"/>
      <c r="C383" s="4"/>
      <c r="D383" s="2"/>
      <c r="E383" s="2"/>
    </row>
    <row r="384" spans="2:5">
      <c r="B384" s="3"/>
      <c r="C384" s="4"/>
      <c r="D384" s="2"/>
      <c r="E384" s="2"/>
    </row>
    <row r="385" spans="2:5">
      <c r="B385" s="3"/>
      <c r="C385" s="4"/>
      <c r="D385" s="2"/>
      <c r="E385" s="2"/>
    </row>
    <row r="386" spans="2:5">
      <c r="B386" s="3"/>
      <c r="C386" s="4"/>
      <c r="D386" s="2"/>
      <c r="E386" s="2"/>
    </row>
    <row r="387" spans="2:5">
      <c r="B387" s="3"/>
      <c r="C387" s="4"/>
      <c r="D387" s="2"/>
      <c r="E387" s="2"/>
    </row>
    <row r="388" spans="2:5">
      <c r="B388" s="3"/>
      <c r="C388" s="4"/>
      <c r="D388" s="2"/>
      <c r="E388" s="2"/>
    </row>
    <row r="389" spans="2:5">
      <c r="B389" s="3"/>
      <c r="C389" s="4"/>
      <c r="D389" s="2"/>
      <c r="E389" s="2"/>
    </row>
    <row r="390" spans="2:5">
      <c r="B390" s="3"/>
      <c r="C390" s="4"/>
      <c r="D390" s="2"/>
      <c r="E390" s="2"/>
    </row>
    <row r="391" spans="2:5">
      <c r="B391" s="3"/>
      <c r="C391" s="4"/>
      <c r="D391" s="2"/>
      <c r="E391" s="2"/>
    </row>
    <row r="392" spans="2:5">
      <c r="B392" s="3"/>
      <c r="C392" s="4"/>
      <c r="D392" s="2"/>
      <c r="E392" s="2"/>
    </row>
    <row r="393" spans="2:5">
      <c r="B393" s="3"/>
      <c r="C393" s="4"/>
      <c r="D393" s="2"/>
      <c r="E393" s="2"/>
    </row>
    <row r="394" spans="2:5">
      <c r="B394" s="3"/>
      <c r="C394" s="4"/>
      <c r="D394" s="2"/>
      <c r="E394" s="2"/>
    </row>
    <row r="395" spans="2:5">
      <c r="B395" s="3"/>
      <c r="C395" s="4"/>
      <c r="D395" s="2"/>
      <c r="E395" s="2"/>
    </row>
    <row r="396" spans="2:5">
      <c r="B396" s="3"/>
      <c r="C396" s="4"/>
      <c r="D396" s="2"/>
      <c r="E396" s="2"/>
    </row>
    <row r="397" spans="2:5">
      <c r="B397" s="3"/>
      <c r="C397" s="4"/>
      <c r="D397" s="2"/>
      <c r="E397" s="2"/>
    </row>
    <row r="398" spans="2:5">
      <c r="B398" s="3"/>
      <c r="C398" s="4"/>
      <c r="D398" s="2"/>
      <c r="E398" s="2"/>
    </row>
    <row r="399" spans="2:5">
      <c r="B399" s="3"/>
      <c r="C399" s="4"/>
      <c r="D399" s="2"/>
      <c r="E399" s="2"/>
    </row>
    <row r="400" spans="2:5">
      <c r="B400" s="3"/>
      <c r="C400" s="4"/>
      <c r="D400" s="2"/>
      <c r="E400" s="2"/>
    </row>
    <row r="401" spans="2:5">
      <c r="B401" s="3"/>
      <c r="C401" s="4"/>
      <c r="D401" s="2"/>
      <c r="E401" s="2"/>
    </row>
    <row r="402" spans="2:5">
      <c r="B402" s="3"/>
      <c r="C402" s="4"/>
      <c r="D402" s="2"/>
      <c r="E402" s="2"/>
    </row>
    <row r="403" spans="2:5">
      <c r="B403" s="3"/>
      <c r="C403" s="4"/>
      <c r="D403" s="2"/>
      <c r="E403" s="2"/>
    </row>
    <row r="404" spans="2:5">
      <c r="B404" s="3"/>
      <c r="C404" s="4"/>
      <c r="D404" s="2"/>
      <c r="E404" s="2"/>
    </row>
    <row r="405" spans="2:5">
      <c r="B405" s="3"/>
      <c r="C405" s="4"/>
      <c r="D405" s="2"/>
      <c r="E405" s="2"/>
    </row>
    <row r="406" spans="2:5">
      <c r="B406" s="3"/>
      <c r="C406" s="4"/>
      <c r="D406" s="2"/>
      <c r="E406" s="2"/>
    </row>
    <row r="407" spans="2:5">
      <c r="B407" s="3"/>
      <c r="C407" s="4"/>
      <c r="D407" s="2"/>
      <c r="E407" s="2"/>
    </row>
    <row r="408" spans="2:5">
      <c r="B408" s="3"/>
      <c r="C408" s="4"/>
      <c r="D408" s="2"/>
      <c r="E408" s="2"/>
    </row>
    <row r="409" spans="2:5">
      <c r="B409" s="3"/>
      <c r="C409" s="4"/>
      <c r="D409" s="2"/>
      <c r="E409" s="2"/>
    </row>
    <row r="410" spans="2:5">
      <c r="B410" s="3"/>
      <c r="C410" s="4"/>
      <c r="D410" s="2"/>
      <c r="E410" s="2"/>
    </row>
    <row r="411" spans="2:5">
      <c r="B411" s="3"/>
      <c r="C411" s="4"/>
      <c r="D411" s="2"/>
      <c r="E411" s="2"/>
    </row>
    <row r="412" spans="2:5">
      <c r="B412" s="3"/>
      <c r="C412" s="4"/>
      <c r="D412" s="2"/>
      <c r="E412" s="2"/>
    </row>
    <row r="413" spans="2:5">
      <c r="B413" s="3"/>
      <c r="C413" s="4"/>
      <c r="D413" s="2"/>
      <c r="E413" s="2"/>
    </row>
    <row r="414" spans="2:5">
      <c r="B414" s="3"/>
      <c r="C414" s="4"/>
      <c r="D414" s="2"/>
      <c r="E414" s="2"/>
    </row>
    <row r="415" spans="2:5">
      <c r="B415" s="3"/>
      <c r="C415" s="4"/>
      <c r="D415" s="2"/>
      <c r="E415" s="2"/>
    </row>
    <row r="416" spans="2:5">
      <c r="B416" s="3"/>
      <c r="C416" s="4"/>
      <c r="D416" s="2"/>
      <c r="E416" s="2"/>
    </row>
    <row r="417" spans="2:5">
      <c r="B417" s="3"/>
      <c r="C417" s="4"/>
      <c r="D417" s="2"/>
      <c r="E417" s="2"/>
    </row>
    <row r="418" spans="2:5">
      <c r="B418" s="3"/>
      <c r="C418" s="4"/>
      <c r="D418" s="2"/>
      <c r="E418" s="2"/>
    </row>
    <row r="419" spans="2:5">
      <c r="B419" s="3"/>
      <c r="C419" s="4"/>
      <c r="D419" s="2"/>
      <c r="E419" s="2"/>
    </row>
    <row r="420" spans="2:5">
      <c r="B420" s="3"/>
      <c r="C420" s="4"/>
      <c r="D420" s="2"/>
      <c r="E420" s="2"/>
    </row>
    <row r="421" spans="2:5">
      <c r="B421" s="3"/>
      <c r="C421" s="4"/>
      <c r="D421" s="2"/>
      <c r="E421" s="2"/>
    </row>
    <row r="422" spans="2:5">
      <c r="B422" s="3"/>
      <c r="C422" s="4"/>
      <c r="D422" s="2"/>
      <c r="E422" s="2"/>
    </row>
    <row r="423" spans="2:5">
      <c r="B423" s="3"/>
      <c r="C423" s="4"/>
      <c r="D423" s="2"/>
      <c r="E423" s="2"/>
    </row>
    <row r="424" spans="2:5">
      <c r="B424" s="3"/>
      <c r="C424" s="4"/>
      <c r="D424" s="2"/>
      <c r="E424" s="2"/>
    </row>
    <row r="425" spans="2:5">
      <c r="B425" s="3"/>
      <c r="C425" s="4"/>
      <c r="D425" s="2"/>
      <c r="E425" s="2"/>
    </row>
    <row r="426" spans="2:5">
      <c r="B426" s="3"/>
      <c r="C426" s="4"/>
      <c r="D426" s="2"/>
      <c r="E426" s="2"/>
    </row>
    <row r="427" spans="2:5">
      <c r="B427" s="3"/>
      <c r="C427" s="4"/>
      <c r="D427" s="2"/>
      <c r="E427" s="2"/>
    </row>
    <row r="428" spans="2:5">
      <c r="B428" s="3"/>
      <c r="C428" s="4"/>
      <c r="D428" s="2"/>
      <c r="E428" s="2"/>
    </row>
    <row r="429" spans="2:5">
      <c r="B429" s="3"/>
      <c r="C429" s="4"/>
      <c r="D429" s="2"/>
      <c r="E429" s="2"/>
    </row>
    <row r="430" spans="2:5">
      <c r="B430" s="3"/>
      <c r="C430" s="4"/>
      <c r="D430" s="2"/>
      <c r="E430" s="2"/>
    </row>
    <row r="431" spans="2:5">
      <c r="B431" s="3"/>
      <c r="C431" s="4"/>
      <c r="D431" s="2"/>
      <c r="E431" s="2"/>
    </row>
    <row r="432" spans="2:5">
      <c r="B432" s="3"/>
      <c r="C432" s="4"/>
      <c r="D432" s="2"/>
      <c r="E432" s="2"/>
    </row>
    <row r="433" spans="2:5">
      <c r="B433" s="3"/>
      <c r="C433" s="4"/>
      <c r="D433" s="2"/>
      <c r="E433" s="2"/>
    </row>
    <row r="434" spans="2:5">
      <c r="B434" s="3"/>
      <c r="C434" s="4"/>
      <c r="D434" s="2"/>
      <c r="E434" s="2"/>
    </row>
    <row r="435" spans="2:5">
      <c r="B435" s="3"/>
      <c r="C435" s="4"/>
      <c r="D435" s="2"/>
      <c r="E435" s="2"/>
    </row>
    <row r="436" spans="2:5">
      <c r="B436" s="3"/>
      <c r="C436" s="4"/>
      <c r="D436" s="2"/>
      <c r="E436" s="2"/>
    </row>
    <row r="437" spans="2:5">
      <c r="B437" s="3"/>
      <c r="C437" s="4"/>
      <c r="D437" s="2"/>
      <c r="E437" s="2"/>
    </row>
    <row r="438" spans="2:5">
      <c r="B438" s="3"/>
      <c r="C438" s="4"/>
      <c r="D438" s="2"/>
      <c r="E438" s="2"/>
    </row>
    <row r="439" spans="2:5">
      <c r="B439" s="3"/>
      <c r="C439" s="4"/>
      <c r="D439" s="2"/>
      <c r="E439" s="2"/>
    </row>
    <row r="440" spans="2:5">
      <c r="B440" s="3"/>
      <c r="C440" s="4"/>
      <c r="D440" s="2"/>
      <c r="E440" s="2"/>
    </row>
    <row r="441" spans="2:5">
      <c r="B441" s="3"/>
      <c r="C441" s="4"/>
      <c r="D441" s="2"/>
      <c r="E441" s="2"/>
    </row>
    <row r="442" spans="2:5">
      <c r="B442" s="3"/>
      <c r="C442" s="4"/>
      <c r="D442" s="2"/>
      <c r="E442" s="2"/>
    </row>
    <row r="443" spans="2:5">
      <c r="B443" s="3"/>
      <c r="C443" s="4"/>
      <c r="D443" s="2"/>
      <c r="E443" s="2"/>
    </row>
    <row r="444" spans="2:5">
      <c r="B444" s="3"/>
      <c r="C444" s="4"/>
      <c r="D444" s="2"/>
      <c r="E444" s="2"/>
    </row>
    <row r="445" spans="2:5">
      <c r="B445" s="3"/>
      <c r="C445" s="4"/>
      <c r="D445" s="2"/>
      <c r="E445" s="2"/>
    </row>
    <row r="446" spans="2:5">
      <c r="B446" s="3"/>
      <c r="C446" s="4"/>
      <c r="D446" s="2"/>
      <c r="E446" s="2"/>
    </row>
    <row r="447" spans="2:5">
      <c r="B447" s="3"/>
      <c r="C447" s="4"/>
      <c r="D447" s="2"/>
      <c r="E447" s="2"/>
    </row>
    <row r="448" spans="2:5">
      <c r="B448" s="3"/>
      <c r="C448" s="4"/>
      <c r="D448" s="2"/>
      <c r="E448" s="2"/>
    </row>
    <row r="449" spans="2:5">
      <c r="B449" s="3"/>
      <c r="C449" s="4"/>
      <c r="D449" s="2"/>
      <c r="E449" s="2"/>
    </row>
    <row r="450" spans="2:5">
      <c r="B450" s="3"/>
      <c r="C450" s="4"/>
      <c r="D450" s="2"/>
      <c r="E450" s="2"/>
    </row>
    <row r="451" spans="2:5">
      <c r="B451" s="3"/>
      <c r="C451" s="4"/>
      <c r="D451" s="2"/>
      <c r="E451" s="2"/>
    </row>
    <row r="452" spans="2:5">
      <c r="B452" s="3"/>
      <c r="C452" s="4"/>
      <c r="D452" s="2"/>
      <c r="E452" s="2"/>
    </row>
    <row r="453" spans="2:5">
      <c r="B453" s="3"/>
      <c r="C453" s="4"/>
      <c r="D453" s="2"/>
      <c r="E453" s="2"/>
    </row>
    <row r="454" spans="2:5">
      <c r="B454" s="3"/>
      <c r="C454" s="4"/>
      <c r="D454" s="2"/>
      <c r="E454" s="2"/>
    </row>
    <row r="455" spans="2:5">
      <c r="B455" s="3"/>
      <c r="C455" s="4"/>
      <c r="D455" s="2"/>
      <c r="E455" s="2"/>
    </row>
    <row r="456" spans="2:5">
      <c r="B456" s="3"/>
      <c r="C456" s="4"/>
      <c r="D456" s="2"/>
      <c r="E456" s="2"/>
    </row>
    <row r="457" spans="2:5">
      <c r="B457" s="3"/>
      <c r="C457" s="4"/>
      <c r="D457" s="2"/>
      <c r="E457" s="2"/>
    </row>
    <row r="458" spans="2:5">
      <c r="B458" s="3"/>
      <c r="C458" s="4"/>
      <c r="D458" s="2"/>
      <c r="E458" s="2"/>
    </row>
    <row r="459" spans="2:5">
      <c r="B459" s="3"/>
      <c r="C459" s="4"/>
      <c r="D459" s="2"/>
      <c r="E459" s="2"/>
    </row>
    <row r="460" spans="2:5">
      <c r="B460" s="3"/>
      <c r="C460" s="4"/>
      <c r="D460" s="2"/>
      <c r="E460" s="2"/>
    </row>
    <row r="461" spans="2:5">
      <c r="B461" s="3"/>
      <c r="C461" s="4"/>
      <c r="D461" s="2"/>
      <c r="E461" s="2"/>
    </row>
    <row r="462" spans="2:5">
      <c r="B462" s="3"/>
      <c r="C462" s="4"/>
      <c r="D462" s="2"/>
      <c r="E462" s="2"/>
    </row>
    <row r="463" spans="2:5">
      <c r="B463" s="3"/>
      <c r="C463" s="4"/>
      <c r="D463" s="2"/>
      <c r="E463" s="2"/>
    </row>
    <row r="464" spans="2:5">
      <c r="B464" s="3"/>
      <c r="C464" s="4"/>
      <c r="D464" s="2"/>
      <c r="E464" s="2"/>
    </row>
    <row r="465" spans="2:5">
      <c r="B465" s="3"/>
      <c r="C465" s="4"/>
      <c r="D465" s="2"/>
      <c r="E465" s="2"/>
    </row>
    <row r="466" spans="2:5">
      <c r="B466" s="3"/>
      <c r="C466" s="4"/>
      <c r="D466" s="2"/>
      <c r="E466" s="2"/>
    </row>
    <row r="467" spans="2:5">
      <c r="B467" s="3"/>
      <c r="C467" s="4"/>
      <c r="D467" s="2"/>
      <c r="E467" s="2"/>
    </row>
    <row r="468" spans="2:5">
      <c r="B468" s="3"/>
      <c r="C468" s="4"/>
      <c r="D468" s="2"/>
      <c r="E468" s="2"/>
    </row>
    <row r="469" spans="2:5">
      <c r="B469" s="3"/>
      <c r="C469" s="4"/>
      <c r="D469" s="2"/>
      <c r="E469" s="2"/>
    </row>
    <row r="470" spans="2:5">
      <c r="B470" s="3"/>
      <c r="C470" s="4"/>
      <c r="D470" s="2"/>
      <c r="E470" s="2"/>
    </row>
    <row r="471" spans="2:5">
      <c r="B471" s="3"/>
      <c r="C471" s="4"/>
      <c r="D471" s="2"/>
      <c r="E471" s="2"/>
    </row>
    <row r="472" spans="2:5">
      <c r="B472" s="3"/>
      <c r="C472" s="4"/>
      <c r="D472" s="2"/>
      <c r="E472" s="2"/>
    </row>
    <row r="473" spans="2:5">
      <c r="B473" s="3"/>
      <c r="C473" s="4"/>
      <c r="D473" s="2"/>
      <c r="E473" s="2"/>
    </row>
    <row r="474" spans="2:5">
      <c r="B474" s="3"/>
      <c r="C474" s="4"/>
      <c r="D474" s="2"/>
      <c r="E474" s="2"/>
    </row>
    <row r="475" spans="2:5">
      <c r="B475" s="3"/>
      <c r="C475" s="4"/>
      <c r="D475" s="2"/>
      <c r="E475" s="2"/>
    </row>
    <row r="476" spans="2:5">
      <c r="B476" s="3"/>
      <c r="C476" s="4"/>
      <c r="D476" s="2"/>
      <c r="E476" s="2"/>
    </row>
    <row r="477" spans="2:5">
      <c r="B477" s="3"/>
      <c r="C477" s="4"/>
      <c r="D477" s="2"/>
      <c r="E477" s="2"/>
    </row>
    <row r="478" spans="2:5">
      <c r="B478" s="3"/>
      <c r="C478" s="4"/>
      <c r="D478" s="2"/>
      <c r="E478" s="2"/>
    </row>
    <row r="479" spans="2:5">
      <c r="B479" s="3"/>
      <c r="C479" s="4"/>
      <c r="D479" s="2"/>
      <c r="E479" s="2"/>
    </row>
    <row r="480" spans="2:5">
      <c r="B480" s="3"/>
      <c r="C480" s="4"/>
      <c r="D480" s="2"/>
      <c r="E480" s="2"/>
    </row>
    <row r="481" spans="2:5">
      <c r="B481" s="3"/>
      <c r="C481" s="4"/>
      <c r="D481" s="2"/>
      <c r="E481" s="2"/>
    </row>
    <row r="482" spans="2:5">
      <c r="B482" s="3"/>
      <c r="C482" s="4"/>
      <c r="D482" s="2"/>
      <c r="E482" s="2"/>
    </row>
    <row r="483" spans="2:5">
      <c r="B483" s="3"/>
      <c r="C483" s="4"/>
      <c r="D483" s="2"/>
      <c r="E483" s="2"/>
    </row>
    <row r="484" spans="2:5">
      <c r="B484" s="3"/>
      <c r="C484" s="4"/>
      <c r="D484" s="2"/>
      <c r="E484" s="2"/>
    </row>
    <row r="485" spans="2:5">
      <c r="B485" s="3"/>
      <c r="C485" s="4"/>
      <c r="D485" s="2"/>
      <c r="E485" s="2"/>
    </row>
    <row r="486" spans="2:5">
      <c r="B486" s="3"/>
      <c r="C486" s="4"/>
      <c r="D486" s="2"/>
      <c r="E486" s="2"/>
    </row>
    <row r="487" spans="2:5">
      <c r="B487" s="3"/>
      <c r="C487" s="4"/>
      <c r="D487" s="2"/>
      <c r="E487" s="2"/>
    </row>
    <row r="488" spans="2:5">
      <c r="B488" s="3"/>
      <c r="C488" s="4"/>
      <c r="D488" s="2"/>
      <c r="E488" s="2"/>
    </row>
    <row r="489" spans="2:5">
      <c r="B489" s="3"/>
      <c r="C489" s="4"/>
      <c r="D489" s="2"/>
      <c r="E489" s="2"/>
    </row>
    <row r="490" spans="2:5">
      <c r="B490" s="3"/>
      <c r="C490" s="4"/>
      <c r="D490" s="2"/>
      <c r="E490" s="2"/>
    </row>
    <row r="491" spans="2:5">
      <c r="B491" s="3"/>
      <c r="C491" s="4"/>
      <c r="D491" s="2"/>
      <c r="E491" s="2"/>
    </row>
    <row r="492" spans="2:5">
      <c r="B492" s="3"/>
      <c r="C492" s="4"/>
      <c r="D492" s="2"/>
      <c r="E492" s="2"/>
    </row>
    <row r="493" spans="2:5">
      <c r="B493" s="3"/>
      <c r="C493" s="4"/>
      <c r="D493" s="2"/>
      <c r="E493" s="2"/>
    </row>
    <row r="494" spans="2:5">
      <c r="B494" s="3"/>
      <c r="C494" s="4"/>
      <c r="D494" s="2"/>
      <c r="E494" s="2"/>
    </row>
    <row r="495" spans="2:5">
      <c r="B495" s="3"/>
      <c r="C495" s="4"/>
      <c r="D495" s="2"/>
      <c r="E495" s="2"/>
    </row>
    <row r="496" spans="2:5">
      <c r="B496" s="3"/>
      <c r="C496" s="4"/>
      <c r="D496" s="2"/>
      <c r="E496" s="2"/>
    </row>
    <row r="497" spans="2:5">
      <c r="B497" s="3"/>
      <c r="C497" s="4"/>
      <c r="D497" s="2"/>
      <c r="E497" s="2"/>
    </row>
    <row r="498" spans="2:5">
      <c r="B498" s="3"/>
      <c r="C498" s="4"/>
      <c r="D498" s="2"/>
      <c r="E498" s="2"/>
    </row>
    <row r="499" spans="2:5">
      <c r="B499" s="3"/>
      <c r="C499" s="4"/>
      <c r="D499" s="2"/>
      <c r="E499" s="2"/>
    </row>
    <row r="500" spans="2:5">
      <c r="B500" s="3"/>
      <c r="C500" s="4"/>
      <c r="D500" s="2"/>
      <c r="E500" s="2"/>
    </row>
    <row r="501" spans="2:5">
      <c r="B501" s="3"/>
      <c r="C501" s="4"/>
      <c r="D501" s="2"/>
      <c r="E501" s="2"/>
    </row>
    <row r="502" spans="2:5">
      <c r="B502" s="3"/>
      <c r="C502" s="4"/>
      <c r="D502" s="2"/>
      <c r="E502" s="2"/>
    </row>
    <row r="503" spans="2:5">
      <c r="B503" s="3"/>
      <c r="C503" s="4"/>
      <c r="D503" s="2"/>
      <c r="E503" s="2"/>
    </row>
    <row r="504" spans="2:5">
      <c r="B504" s="3"/>
      <c r="C504" s="4"/>
      <c r="D504" s="2"/>
      <c r="E504" s="2"/>
    </row>
    <row r="505" spans="2:5">
      <c r="B505" s="3"/>
      <c r="C505" s="4"/>
      <c r="D505" s="2"/>
      <c r="E505" s="2"/>
    </row>
    <row r="506" spans="2:5">
      <c r="B506" s="3"/>
      <c r="C506" s="4"/>
      <c r="D506" s="2"/>
      <c r="E506" s="2"/>
    </row>
    <row r="507" spans="2:5">
      <c r="B507" s="3"/>
      <c r="C507" s="4"/>
      <c r="D507" s="2"/>
      <c r="E507" s="2"/>
    </row>
    <row r="508" spans="2:5">
      <c r="B508" s="3"/>
      <c r="C508" s="4"/>
      <c r="D508" s="2"/>
      <c r="E508" s="2"/>
    </row>
    <row r="509" spans="2:5">
      <c r="B509" s="3"/>
      <c r="C509" s="4"/>
      <c r="D509" s="2"/>
      <c r="E509" s="2"/>
    </row>
    <row r="510" spans="2:5">
      <c r="B510" s="3"/>
      <c r="C510" s="4"/>
      <c r="D510" s="2"/>
      <c r="E510" s="2"/>
    </row>
    <row r="511" spans="2:5">
      <c r="B511" s="3"/>
      <c r="C511" s="4"/>
      <c r="D511" s="2"/>
      <c r="E511" s="2"/>
    </row>
    <row r="512" spans="2:5">
      <c r="B512" s="3"/>
      <c r="C512" s="4"/>
      <c r="D512" s="2"/>
      <c r="E512" s="2"/>
    </row>
    <row r="513" spans="2:5">
      <c r="B513" s="3"/>
      <c r="C513" s="4"/>
      <c r="D513" s="2"/>
      <c r="E513" s="2"/>
    </row>
    <row r="514" spans="2:5">
      <c r="B514" s="3"/>
      <c r="C514" s="4"/>
      <c r="D514" s="2"/>
      <c r="E514" s="2"/>
    </row>
    <row r="515" spans="2:5">
      <c r="B515" s="3"/>
      <c r="C515" s="4"/>
      <c r="D515" s="2"/>
      <c r="E515" s="2"/>
    </row>
    <row r="516" spans="2:5">
      <c r="B516" s="3"/>
      <c r="C516" s="4"/>
      <c r="D516" s="2"/>
      <c r="E516" s="2"/>
    </row>
    <row r="517" spans="2:5">
      <c r="B517" s="3"/>
      <c r="C517" s="4"/>
      <c r="D517" s="2"/>
      <c r="E517" s="2"/>
    </row>
    <row r="518" spans="2:5">
      <c r="B518" s="3"/>
      <c r="C518" s="4"/>
      <c r="D518" s="2"/>
      <c r="E518" s="2"/>
    </row>
    <row r="519" spans="2:5">
      <c r="B519" s="3"/>
      <c r="C519" s="4"/>
      <c r="D519" s="2"/>
      <c r="E519" s="2"/>
    </row>
    <row r="520" spans="2:5">
      <c r="B520" s="3"/>
      <c r="C520" s="4"/>
      <c r="D520" s="2"/>
      <c r="E520" s="2"/>
    </row>
    <row r="521" spans="2:5">
      <c r="B521" s="3"/>
      <c r="C521" s="4"/>
      <c r="D521" s="2"/>
      <c r="E521" s="2"/>
    </row>
    <row r="522" spans="2:5">
      <c r="B522" s="3"/>
      <c r="C522" s="4"/>
      <c r="D522" s="2"/>
      <c r="E522" s="2"/>
    </row>
    <row r="523" spans="2:5">
      <c r="B523" s="3"/>
      <c r="C523" s="4"/>
      <c r="D523" s="2"/>
      <c r="E523" s="2"/>
    </row>
    <row r="524" spans="2:5">
      <c r="B524" s="3"/>
      <c r="C524" s="4"/>
      <c r="D524" s="2"/>
      <c r="E524" s="2"/>
    </row>
    <row r="525" spans="2:5">
      <c r="B525" s="3"/>
      <c r="C525" s="4"/>
      <c r="D525" s="2"/>
      <c r="E525" s="2"/>
    </row>
    <row r="526" spans="2:5">
      <c r="B526" s="3"/>
      <c r="C526" s="4"/>
      <c r="D526" s="2"/>
      <c r="E526" s="2"/>
    </row>
    <row r="527" spans="2:5">
      <c r="B527" s="3"/>
      <c r="C527" s="4"/>
      <c r="D527" s="2"/>
      <c r="E527" s="2"/>
    </row>
    <row r="528" spans="2:5">
      <c r="B528" s="3"/>
      <c r="C528" s="4"/>
      <c r="D528" s="2"/>
      <c r="E528" s="2"/>
    </row>
    <row r="529" spans="2:5">
      <c r="B529" s="3"/>
      <c r="C529" s="4"/>
      <c r="D529" s="2"/>
      <c r="E529" s="2"/>
    </row>
    <row r="530" spans="2:5">
      <c r="B530" s="3"/>
      <c r="C530" s="4"/>
      <c r="D530" s="2"/>
      <c r="E530" s="2"/>
    </row>
    <row r="531" spans="2:5">
      <c r="B531" s="3"/>
      <c r="C531" s="4"/>
      <c r="D531" s="2"/>
      <c r="E531" s="2"/>
    </row>
    <row r="532" spans="2:5">
      <c r="B532" s="3"/>
      <c r="C532" s="4"/>
      <c r="D532" s="2"/>
      <c r="E532" s="2"/>
    </row>
    <row r="533" spans="2:5">
      <c r="B533" s="3"/>
      <c r="C533" s="4"/>
      <c r="D533" s="2"/>
      <c r="E533" s="2"/>
    </row>
    <row r="534" spans="2:5">
      <c r="B534" s="3"/>
      <c r="C534" s="4"/>
      <c r="D534" s="2"/>
      <c r="E534" s="2"/>
    </row>
    <row r="535" spans="2:5">
      <c r="B535" s="3"/>
      <c r="C535" s="4"/>
      <c r="D535" s="2"/>
      <c r="E535" s="2"/>
    </row>
    <row r="536" spans="2:5">
      <c r="B536" s="3"/>
      <c r="C536" s="4"/>
      <c r="D536" s="2"/>
      <c r="E536" s="2"/>
    </row>
    <row r="537" spans="2:5">
      <c r="B537" s="3"/>
      <c r="C537" s="4"/>
      <c r="D537" s="2"/>
      <c r="E537" s="2"/>
    </row>
    <row r="538" spans="2:5">
      <c r="B538" s="3"/>
      <c r="C538" s="4"/>
      <c r="D538" s="2"/>
      <c r="E538" s="2"/>
    </row>
    <row r="539" spans="2:5">
      <c r="B539" s="3"/>
      <c r="C539" s="4"/>
      <c r="D539" s="2"/>
      <c r="E539" s="2"/>
    </row>
    <row r="540" spans="2:5">
      <c r="B540" s="3"/>
      <c r="C540" s="4"/>
      <c r="D540" s="2"/>
      <c r="E540" s="2"/>
    </row>
    <row r="541" spans="2:5">
      <c r="B541" s="3"/>
      <c r="C541" s="4"/>
      <c r="D541" s="2"/>
      <c r="E541" s="2"/>
    </row>
    <row r="542" spans="2:5">
      <c r="B542" s="3"/>
      <c r="C542" s="4"/>
      <c r="D542" s="2"/>
      <c r="E542" s="2"/>
    </row>
    <row r="543" spans="2:5">
      <c r="B543" s="3"/>
      <c r="C543" s="4"/>
      <c r="D543" s="2"/>
      <c r="E543" s="2"/>
    </row>
    <row r="544" spans="2:5">
      <c r="B544" s="3"/>
      <c r="C544" s="4"/>
      <c r="D544" s="2"/>
      <c r="E544" s="2"/>
    </row>
    <row r="545" spans="2:5">
      <c r="B545" s="3"/>
      <c r="C545" s="4"/>
      <c r="D545" s="2"/>
      <c r="E545" s="2"/>
    </row>
    <row r="546" spans="2:5">
      <c r="B546" s="3"/>
      <c r="C546" s="4"/>
      <c r="D546" s="2"/>
      <c r="E546" s="2"/>
    </row>
    <row r="547" spans="2:5">
      <c r="B547" s="3"/>
      <c r="C547" s="4"/>
      <c r="D547" s="2"/>
      <c r="E547" s="2"/>
    </row>
    <row r="548" spans="2:5">
      <c r="B548" s="3"/>
      <c r="C548" s="4"/>
      <c r="D548" s="2"/>
      <c r="E548" s="2"/>
    </row>
    <row r="549" spans="2:5">
      <c r="B549" s="3"/>
      <c r="C549" s="4"/>
      <c r="D549" s="2"/>
      <c r="E549" s="2"/>
    </row>
    <row r="550" spans="2:5">
      <c r="B550" s="14"/>
      <c r="C550" s="15"/>
      <c r="D550" s="16"/>
      <c r="E550" s="16"/>
    </row>
    <row r="551" spans="2:5">
      <c r="B551" s="8"/>
      <c r="C551" s="11"/>
      <c r="D551" s="10"/>
      <c r="E551" s="10"/>
    </row>
    <row r="552" spans="2:5">
      <c r="B552" s="8"/>
      <c r="C552" s="11"/>
      <c r="D552" s="10"/>
      <c r="E552" s="10"/>
    </row>
    <row r="553" spans="2:5">
      <c r="B553" s="8"/>
      <c r="C553" s="11"/>
      <c r="D553" s="10"/>
      <c r="E553" s="10"/>
    </row>
    <row r="554" spans="2:5">
      <c r="B554" s="8"/>
      <c r="C554" s="11"/>
      <c r="D554" s="10"/>
      <c r="E554" s="10"/>
    </row>
    <row r="555" spans="2:5">
      <c r="B555" s="8"/>
      <c r="C555" s="11"/>
      <c r="D555" s="10"/>
      <c r="E555" s="10"/>
    </row>
    <row r="556" spans="2:5">
      <c r="B556" s="8"/>
      <c r="C556" s="11"/>
      <c r="D556" s="10"/>
      <c r="E556" s="10"/>
    </row>
    <row r="557" spans="2:5">
      <c r="B557" s="8"/>
      <c r="C557" s="11"/>
      <c r="D557" s="10"/>
      <c r="E557" s="10"/>
    </row>
    <row r="558" spans="2:5">
      <c r="B558" s="8"/>
      <c r="C558" s="11"/>
      <c r="D558" s="10"/>
      <c r="E558" s="10"/>
    </row>
    <row r="559" spans="2:5">
      <c r="B559" s="8"/>
      <c r="C559" s="11"/>
      <c r="D559" s="10"/>
      <c r="E559" s="10"/>
    </row>
    <row r="560" spans="2:5">
      <c r="B560" s="8"/>
      <c r="C560" s="11"/>
      <c r="D560" s="10"/>
      <c r="E560" s="10"/>
    </row>
    <row r="561" spans="2:5">
      <c r="B561" s="8"/>
      <c r="C561" s="11"/>
      <c r="D561" s="10"/>
      <c r="E561" s="10"/>
    </row>
    <row r="562" spans="2:5">
      <c r="B562" s="8"/>
      <c r="C562" s="11"/>
      <c r="D562" s="10"/>
      <c r="E562" s="10"/>
    </row>
    <row r="563" spans="2:5">
      <c r="B563" s="8"/>
      <c r="C563" s="11"/>
      <c r="D563" s="10"/>
      <c r="E563" s="10"/>
    </row>
    <row r="564" spans="2:5">
      <c r="B564" s="8"/>
      <c r="C564" s="11"/>
      <c r="D564" s="10"/>
      <c r="E564" s="10"/>
    </row>
    <row r="565" spans="2:5">
      <c r="B565" s="8"/>
      <c r="C565" s="11"/>
      <c r="D565" s="10"/>
      <c r="E565" s="10"/>
    </row>
    <row r="566" spans="2:5">
      <c r="B566" s="8"/>
      <c r="C566" s="11"/>
      <c r="D566" s="10"/>
      <c r="E566" s="10"/>
    </row>
    <row r="567" spans="2:5">
      <c r="B567" s="8"/>
      <c r="C567" s="11"/>
      <c r="D567" s="10"/>
      <c r="E567" s="10"/>
    </row>
    <row r="568" spans="2:5">
      <c r="B568" s="8"/>
      <c r="C568" s="11"/>
      <c r="D568" s="10"/>
      <c r="E568" s="10"/>
    </row>
    <row r="569" spans="2:5">
      <c r="B569" s="8"/>
      <c r="C569" s="11"/>
      <c r="D569" s="10"/>
      <c r="E569" s="10"/>
    </row>
    <row r="570" spans="2:5">
      <c r="B570" s="8"/>
      <c r="C570" s="11"/>
      <c r="D570" s="10"/>
      <c r="E570" s="10"/>
    </row>
    <row r="571" spans="2:5">
      <c r="B571" s="8"/>
      <c r="C571" s="11"/>
      <c r="D571" s="10"/>
      <c r="E571" s="10"/>
    </row>
    <row r="572" spans="2:5">
      <c r="B572" s="8"/>
      <c r="C572" s="11"/>
      <c r="D572" s="10"/>
      <c r="E572" s="10"/>
    </row>
    <row r="573" spans="2:5">
      <c r="B573" s="8"/>
      <c r="C573" s="11"/>
      <c r="D573" s="10"/>
      <c r="E573" s="10"/>
    </row>
    <row r="574" spans="2:5">
      <c r="B574" s="8"/>
      <c r="C574" s="11"/>
      <c r="D574" s="10"/>
      <c r="E574" s="10"/>
    </row>
    <row r="575" spans="2:5">
      <c r="B575" s="8"/>
      <c r="C575" s="11"/>
      <c r="D575" s="10"/>
      <c r="E575" s="10"/>
    </row>
    <row r="576" spans="2:5">
      <c r="B576" s="8"/>
      <c r="C576" s="11"/>
      <c r="D576" s="10"/>
      <c r="E576" s="10"/>
    </row>
    <row r="577" spans="2:5">
      <c r="B577" s="8"/>
      <c r="C577" s="11"/>
      <c r="D577" s="10"/>
      <c r="E577" s="10"/>
    </row>
    <row r="578" spans="2:5">
      <c r="B578" s="8"/>
      <c r="C578" s="11"/>
      <c r="D578" s="10"/>
      <c r="E578" s="10"/>
    </row>
    <row r="579" spans="2:5">
      <c r="B579" s="8"/>
      <c r="C579" s="11"/>
      <c r="D579" s="10"/>
      <c r="E579" s="10"/>
    </row>
    <row r="580" spans="2:5">
      <c r="B580" s="8"/>
      <c r="C580" s="11"/>
      <c r="D580" s="10"/>
      <c r="E580" s="10"/>
    </row>
    <row r="581" spans="2:5">
      <c r="B581" s="8"/>
      <c r="C581" s="11"/>
      <c r="D581" s="10"/>
      <c r="E581" s="10"/>
    </row>
    <row r="582" spans="2:5">
      <c r="B582" s="8"/>
      <c r="C582" s="11"/>
      <c r="D582" s="10"/>
      <c r="E582" s="10"/>
    </row>
    <row r="583" spans="2:5">
      <c r="B583" s="8"/>
      <c r="C583" s="11"/>
      <c r="D583" s="10"/>
      <c r="E583" s="10"/>
    </row>
    <row r="584" spans="2:5">
      <c r="B584" s="8"/>
      <c r="C584" s="11"/>
      <c r="D584" s="10"/>
      <c r="E584" s="10"/>
    </row>
    <row r="585" spans="2:5">
      <c r="B585" s="8"/>
      <c r="C585" s="11"/>
      <c r="D585" s="10"/>
      <c r="E585" s="10"/>
    </row>
    <row r="586" spans="2:5">
      <c r="B586" s="8"/>
      <c r="C586" s="11"/>
      <c r="D586" s="10"/>
      <c r="E586" s="10"/>
    </row>
    <row r="587" spans="2:5">
      <c r="B587" s="8"/>
      <c r="C587" s="11"/>
      <c r="D587" s="10"/>
      <c r="E587" s="10"/>
    </row>
    <row r="588" spans="2:5">
      <c r="B588" s="8"/>
      <c r="C588" s="11"/>
      <c r="D588" s="10"/>
      <c r="E588" s="10"/>
    </row>
    <row r="589" spans="2:5">
      <c r="B589" s="8"/>
      <c r="C589" s="11"/>
      <c r="D589" s="10"/>
      <c r="E589" s="10"/>
    </row>
    <row r="590" spans="2:5">
      <c r="B590" s="8"/>
      <c r="C590" s="11"/>
      <c r="D590" s="10"/>
      <c r="E590" s="10"/>
    </row>
    <row r="591" spans="2:5">
      <c r="B591" s="8"/>
      <c r="C591" s="11"/>
      <c r="D591" s="10"/>
      <c r="E591" s="10"/>
    </row>
    <row r="592" spans="2:5">
      <c r="B592" s="8"/>
      <c r="C592" s="11"/>
      <c r="D592" s="10"/>
      <c r="E592" s="10"/>
    </row>
    <row r="593" spans="2:5">
      <c r="B593" s="8"/>
      <c r="C593" s="11"/>
      <c r="D593" s="10"/>
      <c r="E593" s="10"/>
    </row>
    <row r="594" spans="2:5">
      <c r="B594" s="8"/>
      <c r="C594" s="11"/>
      <c r="D594" s="10"/>
      <c r="E594" s="10"/>
    </row>
    <row r="595" spans="2:5">
      <c r="B595" s="8"/>
      <c r="C595" s="11"/>
      <c r="D595" s="10"/>
      <c r="E595" s="10"/>
    </row>
    <row r="596" spans="2:5">
      <c r="B596" s="8"/>
      <c r="C596" s="11"/>
      <c r="D596" s="10"/>
      <c r="E596" s="10"/>
    </row>
    <row r="597" spans="2:5">
      <c r="B597" s="8"/>
      <c r="C597" s="11"/>
      <c r="D597" s="10"/>
      <c r="E597" s="10"/>
    </row>
    <row r="598" spans="2:5">
      <c r="B598" s="8"/>
      <c r="C598" s="11"/>
      <c r="D598" s="10"/>
      <c r="E598" s="10"/>
    </row>
    <row r="599" spans="2:5">
      <c r="B599" s="8"/>
      <c r="C599" s="11"/>
      <c r="D599" s="10"/>
      <c r="E599" s="10"/>
    </row>
    <row r="600" spans="2:5">
      <c r="B600" s="8"/>
      <c r="C600" s="11"/>
      <c r="D600" s="10"/>
      <c r="E600" s="10"/>
    </row>
    <row r="601" spans="2:5">
      <c r="B601" s="8"/>
      <c r="C601" s="11"/>
      <c r="D601" s="10"/>
      <c r="E601" s="10"/>
    </row>
    <row r="602" spans="2:5">
      <c r="B602" s="8"/>
      <c r="C602" s="11"/>
      <c r="D602" s="10"/>
      <c r="E602" s="10"/>
    </row>
    <row r="603" spans="2:5">
      <c r="B603" s="8"/>
      <c r="C603" s="11"/>
      <c r="D603" s="10"/>
      <c r="E603" s="10"/>
    </row>
    <row r="604" spans="2:5">
      <c r="B604" s="8"/>
      <c r="C604" s="11"/>
      <c r="D604" s="10"/>
      <c r="E604" s="10"/>
    </row>
    <row r="605" spans="2:5">
      <c r="B605" s="8"/>
      <c r="C605" s="11"/>
      <c r="D605" s="10"/>
      <c r="E605" s="10"/>
    </row>
    <row r="606" spans="2:5">
      <c r="B606" s="8"/>
      <c r="C606" s="11"/>
      <c r="D606" s="10"/>
      <c r="E606" s="10"/>
    </row>
    <row r="607" spans="2:5">
      <c r="B607" s="8"/>
      <c r="C607" s="11"/>
      <c r="D607" s="10"/>
      <c r="E607" s="10"/>
    </row>
    <row r="608" spans="2:5">
      <c r="B608" s="8"/>
      <c r="C608" s="11"/>
      <c r="D608" s="10"/>
      <c r="E608" s="10"/>
    </row>
    <row r="609" spans="2:5">
      <c r="B609" s="8"/>
      <c r="C609" s="11"/>
      <c r="D609" s="10"/>
      <c r="E609" s="10"/>
    </row>
    <row r="610" spans="2:5">
      <c r="B610" s="8"/>
      <c r="C610" s="11"/>
      <c r="D610" s="10"/>
      <c r="E610" s="10"/>
    </row>
    <row r="611" spans="2:5">
      <c r="B611" s="8"/>
      <c r="C611" s="11"/>
      <c r="D611" s="10"/>
      <c r="E611" s="10"/>
    </row>
    <row r="612" spans="2:5">
      <c r="B612" s="8"/>
      <c r="C612" s="11"/>
      <c r="D612" s="10"/>
      <c r="E612" s="10"/>
    </row>
    <row r="613" spans="2:5">
      <c r="B613" s="8"/>
      <c r="C613" s="11"/>
      <c r="D613" s="10"/>
      <c r="E613" s="10"/>
    </row>
    <row r="614" spans="2:5">
      <c r="B614" s="8"/>
      <c r="C614" s="11"/>
      <c r="D614" s="10"/>
      <c r="E614" s="10"/>
    </row>
    <row r="615" spans="2:5">
      <c r="B615" s="8"/>
      <c r="C615" s="11"/>
      <c r="D615" s="10"/>
      <c r="E615" s="10"/>
    </row>
    <row r="616" spans="2:5">
      <c r="B616" s="8"/>
      <c r="C616" s="11"/>
      <c r="D616" s="10"/>
      <c r="E616" s="10"/>
    </row>
    <row r="617" spans="2:5">
      <c r="B617" s="8"/>
      <c r="C617" s="11"/>
      <c r="D617" s="10"/>
      <c r="E617" s="10"/>
    </row>
    <row r="618" spans="2:5">
      <c r="B618" s="8"/>
      <c r="C618" s="11"/>
      <c r="D618" s="10"/>
      <c r="E618" s="10"/>
    </row>
    <row r="619" spans="2:5">
      <c r="B619" s="8"/>
      <c r="C619" s="11"/>
      <c r="D619" s="10"/>
      <c r="E619" s="10"/>
    </row>
    <row r="620" spans="2:5">
      <c r="B620" s="8"/>
      <c r="C620" s="11"/>
      <c r="D620" s="10"/>
      <c r="E620" s="10"/>
    </row>
    <row r="621" spans="2:5">
      <c r="B621" s="8"/>
      <c r="C621" s="11"/>
      <c r="D621" s="10"/>
      <c r="E621" s="10"/>
    </row>
    <row r="622" spans="2:5">
      <c r="B622" s="8"/>
      <c r="C622" s="11"/>
      <c r="D622" s="10"/>
      <c r="E622" s="10"/>
    </row>
    <row r="623" spans="2:5">
      <c r="B623" s="8"/>
      <c r="C623" s="11"/>
      <c r="D623" s="10"/>
      <c r="E623" s="10"/>
    </row>
    <row r="624" spans="2:5">
      <c r="B624" s="8"/>
      <c r="C624" s="11"/>
      <c r="D624" s="10"/>
      <c r="E624" s="10"/>
    </row>
    <row r="625" spans="2:5">
      <c r="B625" s="8"/>
      <c r="C625" s="11"/>
      <c r="D625" s="10"/>
      <c r="E625" s="10"/>
    </row>
    <row r="626" spans="2:5">
      <c r="B626" s="8"/>
      <c r="C626" s="11"/>
      <c r="D626" s="10"/>
      <c r="E626" s="10"/>
    </row>
    <row r="627" spans="2:5">
      <c r="B627" s="8"/>
      <c r="C627" s="11"/>
      <c r="D627" s="10"/>
      <c r="E627" s="10"/>
    </row>
    <row r="628" spans="2:5">
      <c r="B628" s="8"/>
      <c r="C628" s="11"/>
      <c r="D628" s="10"/>
      <c r="E628" s="10"/>
    </row>
    <row r="629" spans="2:5">
      <c r="B629" s="8"/>
      <c r="C629" s="11"/>
      <c r="D629" s="10"/>
      <c r="E629" s="10"/>
    </row>
    <row r="630" spans="2:5">
      <c r="B630" s="8"/>
      <c r="C630" s="11"/>
      <c r="D630" s="10"/>
      <c r="E630" s="10"/>
    </row>
    <row r="631" spans="2:5">
      <c r="B631" s="8"/>
      <c r="C631" s="11"/>
      <c r="D631" s="10"/>
      <c r="E631" s="10"/>
    </row>
    <row r="632" spans="2:5">
      <c r="B632" s="8"/>
      <c r="C632" s="11"/>
      <c r="D632" s="10"/>
      <c r="E632" s="10"/>
    </row>
    <row r="633" spans="2:5">
      <c r="B633" s="8"/>
      <c r="C633" s="11"/>
      <c r="D633" s="10"/>
      <c r="E633" s="10"/>
    </row>
    <row r="634" spans="2:5">
      <c r="B634" s="8"/>
      <c r="C634" s="11"/>
      <c r="D634" s="10"/>
      <c r="E634" s="10"/>
    </row>
    <row r="635" spans="2:5">
      <c r="B635" s="8"/>
      <c r="C635" s="11"/>
      <c r="D635" s="10"/>
      <c r="E635" s="10"/>
    </row>
    <row r="636" spans="2:5">
      <c r="B636" s="8"/>
      <c r="C636" s="11"/>
      <c r="D636" s="10"/>
      <c r="E636" s="10"/>
    </row>
    <row r="637" spans="2:5">
      <c r="B637" s="8"/>
      <c r="C637" s="11"/>
      <c r="D637" s="10"/>
      <c r="E637" s="10"/>
    </row>
    <row r="638" spans="2:5">
      <c r="B638" s="8"/>
      <c r="C638" s="11"/>
      <c r="D638" s="10"/>
      <c r="E638" s="10"/>
    </row>
    <row r="639" spans="2:5">
      <c r="B639" s="8"/>
      <c r="C639" s="11"/>
      <c r="D639" s="10"/>
      <c r="E639" s="10"/>
    </row>
    <row r="640" spans="2:5">
      <c r="B640" s="8"/>
      <c r="C640" s="11"/>
      <c r="D640" s="10"/>
      <c r="E640" s="10"/>
    </row>
    <row r="641" spans="2:5">
      <c r="B641" s="8"/>
      <c r="C641" s="11"/>
      <c r="D641" s="10"/>
      <c r="E641" s="10"/>
    </row>
    <row r="642" spans="2:5">
      <c r="B642" s="8"/>
      <c r="C642" s="11"/>
      <c r="D642" s="10"/>
      <c r="E642" s="10"/>
    </row>
    <row r="643" spans="2:5">
      <c r="B643" s="8"/>
      <c r="C643" s="11"/>
      <c r="D643" s="10"/>
      <c r="E643" s="10"/>
    </row>
    <row r="644" spans="2:5">
      <c r="B644" s="8"/>
      <c r="C644" s="11"/>
      <c r="D644" s="10"/>
      <c r="E644" s="10"/>
    </row>
    <row r="645" spans="2:5">
      <c r="B645" s="8"/>
      <c r="C645" s="11"/>
      <c r="D645" s="10"/>
      <c r="E645" s="10"/>
    </row>
    <row r="646" spans="2:5">
      <c r="B646" s="8"/>
      <c r="C646" s="11"/>
      <c r="D646" s="10"/>
      <c r="E646" s="10"/>
    </row>
    <row r="647" spans="2:5">
      <c r="B647" s="8"/>
      <c r="C647" s="11"/>
      <c r="D647" s="10"/>
      <c r="E647" s="10"/>
    </row>
    <row r="648" spans="2:5">
      <c r="B648" s="8"/>
      <c r="C648" s="11"/>
      <c r="D648" s="10"/>
      <c r="E648" s="10"/>
    </row>
    <row r="649" spans="2:5">
      <c r="B649" s="8"/>
      <c r="C649" s="11"/>
      <c r="D649" s="10"/>
      <c r="E649" s="10"/>
    </row>
    <row r="650" spans="2:5">
      <c r="B650" s="8"/>
      <c r="C650" s="11"/>
      <c r="D650" s="10"/>
      <c r="E650" s="10"/>
    </row>
    <row r="651" spans="2:5">
      <c r="B651" s="8"/>
      <c r="C651" s="11"/>
      <c r="D651" s="10"/>
      <c r="E651" s="10"/>
    </row>
    <row r="652" spans="2:5">
      <c r="B652" s="8"/>
      <c r="C652" s="11"/>
      <c r="D652" s="10"/>
      <c r="E652" s="10"/>
    </row>
    <row r="653" spans="2:5">
      <c r="B653" s="8"/>
      <c r="C653" s="11"/>
      <c r="D653" s="10"/>
      <c r="E653" s="10"/>
    </row>
    <row r="654" spans="2:5">
      <c r="B654" s="8"/>
      <c r="C654" s="11"/>
      <c r="D654" s="10"/>
      <c r="E654" s="10"/>
    </row>
    <row r="655" spans="2:5">
      <c r="B655" s="8"/>
      <c r="C655" s="11"/>
      <c r="D655" s="10"/>
      <c r="E655" s="10"/>
    </row>
    <row r="656" spans="2:5">
      <c r="B656" s="8"/>
      <c r="C656" s="11"/>
      <c r="D656" s="10"/>
      <c r="E656" s="10"/>
    </row>
    <row r="657" spans="2:5">
      <c r="B657" s="8"/>
      <c r="C657" s="11"/>
      <c r="D657" s="10"/>
      <c r="E657" s="10"/>
    </row>
    <row r="658" spans="2:5">
      <c r="B658" s="8"/>
      <c r="C658" s="11"/>
      <c r="D658" s="10"/>
      <c r="E658" s="10"/>
    </row>
    <row r="659" spans="2:5">
      <c r="B659" s="8"/>
      <c r="C659" s="11"/>
      <c r="D659" s="10"/>
      <c r="E659" s="10"/>
    </row>
    <row r="660" spans="2:5">
      <c r="B660" s="8"/>
      <c r="C660" s="11"/>
      <c r="D660" s="10"/>
      <c r="E660" s="10"/>
    </row>
    <row r="661" spans="2:5">
      <c r="B661" s="8"/>
      <c r="C661" s="11"/>
      <c r="D661" s="10"/>
      <c r="E661" s="10"/>
    </row>
    <row r="662" spans="2:5">
      <c r="B662" s="8"/>
      <c r="C662" s="11"/>
      <c r="D662" s="10"/>
      <c r="E662" s="10"/>
    </row>
    <row r="663" spans="2:5">
      <c r="B663" s="8"/>
      <c r="C663" s="11"/>
      <c r="D663" s="10"/>
      <c r="E663" s="10"/>
    </row>
    <row r="664" spans="2:5">
      <c r="B664" s="8"/>
      <c r="C664" s="11"/>
      <c r="D664" s="10"/>
      <c r="E664" s="10"/>
    </row>
    <row r="665" spans="2:5">
      <c r="B665" s="8"/>
      <c r="C665" s="11"/>
      <c r="D665" s="10"/>
      <c r="E665" s="10"/>
    </row>
    <row r="666" spans="2:5">
      <c r="B666" s="8"/>
      <c r="C666" s="11"/>
      <c r="D666" s="10"/>
      <c r="E666" s="10"/>
    </row>
    <row r="667" spans="2:5">
      <c r="B667" s="8"/>
      <c r="C667" s="11"/>
      <c r="D667" s="10"/>
      <c r="E667" s="10"/>
    </row>
    <row r="668" spans="2:5">
      <c r="B668" s="8"/>
      <c r="C668" s="11"/>
      <c r="D668" s="10"/>
      <c r="E668" s="10"/>
    </row>
    <row r="669" spans="2:5">
      <c r="B669" s="8"/>
      <c r="C669" s="11"/>
      <c r="D669" s="10"/>
      <c r="E669" s="10"/>
    </row>
    <row r="670" spans="2:5">
      <c r="B670" s="8"/>
      <c r="C670" s="11"/>
      <c r="D670" s="10"/>
      <c r="E670" s="10"/>
    </row>
    <row r="671" spans="2:5">
      <c r="B671" s="8"/>
      <c r="C671" s="11"/>
      <c r="D671" s="10"/>
      <c r="E671" s="10"/>
    </row>
    <row r="672" spans="2:5">
      <c r="B672" s="8"/>
      <c r="C672" s="11"/>
      <c r="D672" s="10"/>
      <c r="E672" s="10"/>
    </row>
    <row r="673" spans="2:5">
      <c r="B673" s="8"/>
      <c r="C673" s="11"/>
      <c r="D673" s="10"/>
      <c r="E673" s="10"/>
    </row>
    <row r="674" spans="2:5">
      <c r="B674" s="8"/>
      <c r="C674" s="11"/>
      <c r="D674" s="10"/>
      <c r="E674" s="10"/>
    </row>
    <row r="675" spans="2:5">
      <c r="B675" s="8"/>
      <c r="C675" s="11"/>
      <c r="D675" s="10"/>
      <c r="E675" s="10"/>
    </row>
    <row r="676" spans="2:5">
      <c r="B676" s="8"/>
      <c r="C676" s="11"/>
      <c r="D676" s="10"/>
      <c r="E676" s="10"/>
    </row>
    <row r="677" spans="2:5">
      <c r="B677" s="8"/>
      <c r="C677" s="11"/>
      <c r="D677" s="10"/>
      <c r="E677" s="10"/>
    </row>
    <row r="678" spans="2:5">
      <c r="B678" s="8"/>
      <c r="C678" s="11"/>
      <c r="D678" s="10"/>
      <c r="E678" s="10"/>
    </row>
    <row r="679" spans="2:5">
      <c r="B679" s="8"/>
      <c r="C679" s="11"/>
      <c r="D679" s="10"/>
      <c r="E679" s="10"/>
    </row>
    <row r="680" spans="2:5">
      <c r="B680" s="8"/>
      <c r="C680" s="11"/>
      <c r="D680" s="10"/>
      <c r="E680" s="10"/>
    </row>
    <row r="681" spans="2:5">
      <c r="B681" s="8"/>
      <c r="C681" s="11"/>
      <c r="D681" s="10"/>
      <c r="E681" s="10"/>
    </row>
    <row r="682" spans="2:5">
      <c r="B682" s="8"/>
      <c r="C682" s="11"/>
      <c r="D682" s="10"/>
      <c r="E682" s="10"/>
    </row>
    <row r="683" spans="2:5">
      <c r="B683" s="8"/>
      <c r="C683" s="11"/>
      <c r="D683" s="10"/>
      <c r="E683" s="10"/>
    </row>
    <row r="684" spans="2:5">
      <c r="B684" s="8"/>
      <c r="C684" s="11"/>
      <c r="D684" s="10"/>
      <c r="E684" s="10"/>
    </row>
    <row r="685" spans="2:5">
      <c r="B685" s="8"/>
      <c r="C685" s="11"/>
      <c r="D685" s="10"/>
      <c r="E685" s="10"/>
    </row>
    <row r="686" spans="2:5">
      <c r="B686" s="8"/>
      <c r="C686" s="11"/>
      <c r="D686" s="10"/>
      <c r="E686" s="10"/>
    </row>
    <row r="687" spans="2:5">
      <c r="B687" s="8"/>
      <c r="C687" s="11"/>
      <c r="D687" s="10"/>
      <c r="E687" s="10"/>
    </row>
    <row r="688" spans="2:5">
      <c r="B688" s="8"/>
      <c r="C688" s="11"/>
      <c r="D688" s="10"/>
      <c r="E688" s="10"/>
    </row>
    <row r="689" spans="2:5">
      <c r="B689" s="8"/>
      <c r="C689" s="11"/>
      <c r="D689" s="10"/>
      <c r="E689" s="10"/>
    </row>
    <row r="690" spans="2:5">
      <c r="B690" s="8"/>
      <c r="C690" s="11"/>
      <c r="D690" s="10"/>
      <c r="E690" s="10"/>
    </row>
    <row r="691" spans="2:5">
      <c r="B691" s="8"/>
      <c r="C691" s="11"/>
      <c r="D691" s="10"/>
      <c r="E691" s="10"/>
    </row>
    <row r="692" spans="2:5">
      <c r="B692" s="8"/>
      <c r="C692" s="11"/>
      <c r="D692" s="10"/>
      <c r="E692" s="10"/>
    </row>
    <row r="693" spans="2:5">
      <c r="B693" s="8"/>
      <c r="C693" s="11"/>
      <c r="D693" s="10"/>
      <c r="E693" s="10"/>
    </row>
    <row r="694" spans="2:5">
      <c r="B694" s="8"/>
      <c r="C694" s="11"/>
      <c r="D694" s="10"/>
      <c r="E694" s="10"/>
    </row>
    <row r="695" spans="2:5">
      <c r="B695" s="8"/>
      <c r="C695" s="11"/>
      <c r="D695" s="10"/>
      <c r="E695" s="10"/>
    </row>
    <row r="696" spans="2:5">
      <c r="B696" s="8"/>
      <c r="C696" s="11"/>
      <c r="D696" s="10"/>
      <c r="E696" s="10"/>
    </row>
    <row r="697" spans="2:5">
      <c r="B697" s="8"/>
      <c r="C697" s="11"/>
      <c r="D697" s="10"/>
      <c r="E697" s="10"/>
    </row>
    <row r="698" spans="2:5">
      <c r="B698" s="8"/>
      <c r="C698" s="11"/>
      <c r="D698" s="10"/>
      <c r="E698" s="10"/>
    </row>
    <row r="699" spans="2:5">
      <c r="B699" s="8"/>
      <c r="C699" s="11"/>
      <c r="D699" s="10"/>
      <c r="E699" s="10"/>
    </row>
    <row r="700" spans="2:5">
      <c r="B700" s="8"/>
      <c r="C700" s="11"/>
      <c r="D700" s="10"/>
      <c r="E700" s="10"/>
    </row>
    <row r="701" spans="2:5">
      <c r="B701" s="8"/>
      <c r="C701" s="11"/>
      <c r="D701" s="10"/>
      <c r="E701" s="10"/>
    </row>
    <row r="702" spans="2:5">
      <c r="B702" s="8"/>
      <c r="C702" s="11"/>
      <c r="D702" s="10"/>
      <c r="E702" s="10"/>
    </row>
    <row r="703" spans="2:5">
      <c r="B703" s="8"/>
      <c r="C703" s="11"/>
      <c r="D703" s="10"/>
      <c r="E703" s="10"/>
    </row>
    <row r="704" spans="2:5">
      <c r="B704" s="8"/>
      <c r="C704" s="11"/>
      <c r="D704" s="10"/>
      <c r="E704" s="10"/>
    </row>
    <row r="705" spans="2:5">
      <c r="B705" s="8"/>
      <c r="C705" s="11"/>
      <c r="D705" s="10"/>
      <c r="E705" s="10"/>
    </row>
    <row r="706" spans="2:5">
      <c r="B706" s="8"/>
      <c r="C706" s="11"/>
      <c r="D706" s="10"/>
      <c r="E706" s="10"/>
    </row>
    <row r="707" spans="2:5">
      <c r="B707" s="8"/>
      <c r="C707" s="11"/>
      <c r="D707" s="10"/>
      <c r="E707" s="10"/>
    </row>
    <row r="708" spans="2:5">
      <c r="B708" s="8"/>
      <c r="C708" s="11"/>
      <c r="D708" s="10"/>
      <c r="E708" s="10"/>
    </row>
    <row r="709" spans="2:5">
      <c r="B709" s="8"/>
      <c r="C709" s="11"/>
      <c r="D709" s="10"/>
      <c r="E709" s="10"/>
    </row>
    <row r="710" spans="2:5">
      <c r="B710" s="8"/>
      <c r="C710" s="11"/>
      <c r="D710" s="10"/>
      <c r="E710" s="10"/>
    </row>
    <row r="711" spans="2:5">
      <c r="B711" s="8"/>
      <c r="C711" s="11"/>
      <c r="D711" s="10"/>
      <c r="E711" s="10"/>
    </row>
    <row r="712" spans="2:5">
      <c r="B712" s="8"/>
      <c r="C712" s="11"/>
      <c r="D712" s="10"/>
      <c r="E712" s="10"/>
    </row>
    <row r="713" spans="2:5">
      <c r="B713" s="3"/>
      <c r="C713" s="4"/>
      <c r="D713" s="2"/>
      <c r="E713" s="2"/>
    </row>
    <row r="714" spans="2:5">
      <c r="B714" s="3"/>
      <c r="C714" s="4"/>
      <c r="D714" s="2"/>
      <c r="E714" s="2"/>
    </row>
    <row r="715" spans="2:5">
      <c r="B715" s="3"/>
      <c r="C715" s="4"/>
      <c r="D715" s="2"/>
      <c r="E715" s="2"/>
    </row>
    <row r="716" spans="2:5">
      <c r="B716" s="3"/>
      <c r="C716" s="4"/>
      <c r="D716" s="2"/>
      <c r="E716" s="2"/>
    </row>
    <row r="717" spans="2:5">
      <c r="B717" s="3"/>
      <c r="C717" s="4"/>
      <c r="D717" s="2"/>
      <c r="E717" s="2"/>
    </row>
    <row r="718" spans="2:5">
      <c r="B718" s="3"/>
      <c r="C718" s="4"/>
      <c r="D718" s="2"/>
      <c r="E718" s="2"/>
    </row>
    <row r="719" spans="2:5">
      <c r="B719" s="3"/>
      <c r="C719" s="4"/>
      <c r="D719" s="2"/>
      <c r="E719" s="2"/>
    </row>
    <row r="720" spans="2:5">
      <c r="B720" s="3"/>
      <c r="C720" s="4"/>
      <c r="D720" s="2"/>
      <c r="E720" s="2"/>
    </row>
    <row r="721" spans="2:5">
      <c r="B721" s="3"/>
      <c r="C721" s="4"/>
      <c r="D721" s="2"/>
      <c r="E721" s="2"/>
    </row>
    <row r="722" spans="2:5">
      <c r="B722" s="3"/>
      <c r="C722" s="4"/>
      <c r="D722" s="2"/>
      <c r="E722" s="2"/>
    </row>
    <row r="723" spans="2:5">
      <c r="B723" s="3"/>
      <c r="C723" s="4"/>
      <c r="D723" s="2"/>
      <c r="E723" s="2"/>
    </row>
    <row r="724" spans="2:5">
      <c r="B724" s="3"/>
      <c r="C724" s="4"/>
      <c r="D724" s="2"/>
      <c r="E724" s="2"/>
    </row>
    <row r="725" spans="2:5">
      <c r="B725" s="3"/>
      <c r="C725" s="4"/>
      <c r="D725" s="2"/>
      <c r="E725" s="2"/>
    </row>
    <row r="726" spans="2:5">
      <c r="B726" s="3"/>
      <c r="C726" s="4"/>
      <c r="D726" s="2"/>
      <c r="E726" s="2"/>
    </row>
    <row r="727" spans="2:5">
      <c r="B727" s="3"/>
      <c r="C727" s="4"/>
      <c r="D727" s="2"/>
      <c r="E727" s="2"/>
    </row>
    <row r="728" spans="2:5">
      <c r="B728" s="3"/>
      <c r="C728" s="4"/>
      <c r="D728" s="2"/>
      <c r="E728" s="2"/>
    </row>
    <row r="729" spans="2:5">
      <c r="B729" s="3"/>
      <c r="C729" s="4"/>
      <c r="D729" s="2"/>
      <c r="E729" s="2"/>
    </row>
    <row r="730" spans="2:5">
      <c r="B730" s="3"/>
      <c r="C730" s="4"/>
      <c r="D730" s="2"/>
      <c r="E730" s="2"/>
    </row>
    <row r="731" spans="2:5">
      <c r="B731" s="3"/>
      <c r="C731" s="4"/>
      <c r="D731" s="2"/>
      <c r="E731" s="2"/>
    </row>
    <row r="732" spans="2:5">
      <c r="B732" s="3"/>
      <c r="C732" s="4"/>
      <c r="D732" s="2"/>
      <c r="E732" s="2"/>
    </row>
    <row r="733" spans="2:5">
      <c r="B733" s="3"/>
      <c r="C733" s="4"/>
      <c r="D733" s="2"/>
      <c r="E733" s="2"/>
    </row>
    <row r="734" spans="2:5">
      <c r="B734" s="3"/>
      <c r="C734" s="4"/>
      <c r="D734" s="2"/>
      <c r="E734" s="2"/>
    </row>
    <row r="735" spans="2:5">
      <c r="B735" s="3"/>
      <c r="C735" s="4"/>
      <c r="D735" s="2"/>
      <c r="E735" s="2"/>
    </row>
    <row r="736" spans="2:5">
      <c r="B736" s="3"/>
      <c r="C736" s="4"/>
      <c r="D736" s="2"/>
      <c r="E736" s="2"/>
    </row>
    <row r="737" spans="2:5">
      <c r="B737" s="3"/>
      <c r="C737" s="4"/>
      <c r="D737" s="2"/>
      <c r="E737" s="2"/>
    </row>
    <row r="738" spans="2:5">
      <c r="B738" s="3"/>
      <c r="C738" s="4"/>
      <c r="D738" s="2"/>
      <c r="E738" s="2"/>
    </row>
    <row r="739" spans="2:5">
      <c r="B739" s="3"/>
      <c r="C739" s="4"/>
      <c r="D739" s="2"/>
      <c r="E739" s="2"/>
    </row>
    <row r="740" spans="2:5">
      <c r="B740" s="3"/>
      <c r="C740" s="4"/>
      <c r="D740" s="2"/>
      <c r="E740" s="2"/>
    </row>
    <row r="741" spans="2:5">
      <c r="B741" s="3"/>
      <c r="C741" s="4"/>
      <c r="D741" s="2"/>
      <c r="E741" s="2"/>
    </row>
    <row r="742" spans="2:5">
      <c r="B742" s="3"/>
      <c r="C742" s="4"/>
      <c r="D742" s="2"/>
      <c r="E742" s="2"/>
    </row>
    <row r="743" spans="2:5">
      <c r="B743" s="3"/>
      <c r="C743" s="4"/>
      <c r="D743" s="2"/>
      <c r="E743" s="2"/>
    </row>
    <row r="744" spans="2:5">
      <c r="B744" s="3"/>
      <c r="C744" s="4"/>
      <c r="D744" s="2"/>
      <c r="E744" s="2"/>
    </row>
    <row r="745" spans="2:5">
      <c r="B745" s="3"/>
      <c r="C745" s="4"/>
      <c r="D745" s="2"/>
      <c r="E745" s="2"/>
    </row>
    <row r="746" spans="2:5">
      <c r="B746" s="3"/>
      <c r="C746" s="4"/>
      <c r="D746" s="2"/>
      <c r="E746" s="2"/>
    </row>
    <row r="747" spans="2:5">
      <c r="B747" s="3"/>
      <c r="C747" s="4"/>
      <c r="D747" s="2"/>
      <c r="E747" s="2"/>
    </row>
    <row r="748" spans="2:5">
      <c r="B748" s="3"/>
      <c r="C748" s="4"/>
      <c r="D748" s="2"/>
      <c r="E748" s="2"/>
    </row>
    <row r="749" spans="2:5">
      <c r="B749" s="3"/>
      <c r="C749" s="4"/>
      <c r="D749" s="2"/>
      <c r="E749" s="2"/>
    </row>
    <row r="750" spans="2:5">
      <c r="B750" s="3"/>
      <c r="C750" s="4"/>
      <c r="D750" s="2"/>
      <c r="E750" s="2"/>
    </row>
    <row r="751" spans="2:5">
      <c r="B751" s="3"/>
      <c r="C751" s="4"/>
      <c r="D751" s="2"/>
      <c r="E751" s="2"/>
    </row>
    <row r="752" spans="2:5">
      <c r="B752" s="3"/>
      <c r="C752" s="4"/>
      <c r="D752" s="2"/>
      <c r="E752" s="2"/>
    </row>
    <row r="753" spans="2:5">
      <c r="B753" s="3"/>
      <c r="C753" s="4"/>
      <c r="D753" s="2"/>
      <c r="E753" s="2"/>
    </row>
    <row r="754" spans="2:5">
      <c r="B754" s="3"/>
      <c r="C754" s="4"/>
      <c r="D754" s="2"/>
      <c r="E754" s="2"/>
    </row>
    <row r="755" spans="2:5">
      <c r="B755" s="3"/>
      <c r="C755" s="4"/>
      <c r="D755" s="2"/>
      <c r="E755" s="2"/>
    </row>
    <row r="756" spans="2:5">
      <c r="B756" s="3"/>
      <c r="C756" s="4"/>
      <c r="D756" s="2"/>
      <c r="E756" s="2"/>
    </row>
    <row r="757" spans="2:5">
      <c r="B757" s="3"/>
      <c r="C757" s="4"/>
      <c r="D757" s="2"/>
      <c r="E757" s="2"/>
    </row>
    <row r="758" spans="2:5">
      <c r="B758" s="3"/>
      <c r="C758" s="4"/>
      <c r="D758" s="2"/>
      <c r="E758" s="2"/>
    </row>
    <row r="759" spans="2:5">
      <c r="B759" s="3"/>
      <c r="C759" s="4"/>
      <c r="D759" s="2"/>
      <c r="E759" s="2"/>
    </row>
    <row r="760" spans="2:5">
      <c r="B760" s="3"/>
      <c r="C760" s="4"/>
      <c r="D760" s="2"/>
      <c r="E760" s="2"/>
    </row>
    <row r="761" spans="2:5">
      <c r="B761" s="3"/>
      <c r="C761" s="4"/>
      <c r="D761" s="2"/>
      <c r="E761" s="2"/>
    </row>
    <row r="762" spans="2:5">
      <c r="B762" s="3"/>
      <c r="C762" s="4"/>
      <c r="D762" s="2"/>
      <c r="E762" s="2"/>
    </row>
    <row r="763" spans="2:5">
      <c r="B763" s="3"/>
      <c r="C763" s="4"/>
      <c r="D763" s="2"/>
      <c r="E763" s="2"/>
    </row>
    <row r="764" spans="2:5">
      <c r="B764" s="3"/>
      <c r="C764" s="4"/>
      <c r="D764" s="2"/>
      <c r="E764" s="2"/>
    </row>
    <row r="765" spans="2:5">
      <c r="B765" s="3"/>
      <c r="C765" s="4"/>
      <c r="D765" s="2"/>
      <c r="E765" s="2"/>
    </row>
    <row r="766" spans="2:5">
      <c r="B766" s="3"/>
      <c r="C766" s="4"/>
      <c r="D766" s="2"/>
      <c r="E766" s="2"/>
    </row>
    <row r="767" spans="2:5">
      <c r="B767" s="3"/>
      <c r="C767" s="4"/>
      <c r="D767" s="2"/>
      <c r="E767" s="2"/>
    </row>
    <row r="768" spans="2:5">
      <c r="B768" s="3"/>
      <c r="C768" s="4"/>
      <c r="D768" s="2"/>
      <c r="E768" s="2"/>
    </row>
    <row r="769" spans="2:5">
      <c r="B769" s="3"/>
      <c r="C769" s="4"/>
      <c r="D769" s="2"/>
      <c r="E769" s="2"/>
    </row>
    <row r="770" spans="2:5">
      <c r="B770" s="3"/>
      <c r="C770" s="4"/>
      <c r="D770" s="2"/>
      <c r="E770" s="2"/>
    </row>
    <row r="771" spans="2:5">
      <c r="B771" s="3"/>
      <c r="C771" s="4"/>
      <c r="D771" s="2"/>
      <c r="E771" s="2"/>
    </row>
    <row r="772" spans="2:5">
      <c r="B772" s="3"/>
      <c r="C772" s="4"/>
      <c r="D772" s="2"/>
      <c r="E772" s="2"/>
    </row>
    <row r="773" spans="2:5">
      <c r="B773" s="3"/>
      <c r="C773" s="4"/>
      <c r="D773" s="2"/>
      <c r="E773" s="2"/>
    </row>
    <row r="774" spans="2:5">
      <c r="B774" s="3"/>
      <c r="C774" s="4"/>
      <c r="D774" s="2"/>
      <c r="E774" s="2"/>
    </row>
    <row r="775" spans="2:5">
      <c r="B775" s="3"/>
      <c r="C775" s="4"/>
      <c r="D775" s="2"/>
      <c r="E775" s="2"/>
    </row>
    <row r="776" spans="2:5">
      <c r="B776" s="3"/>
      <c r="C776" s="4"/>
      <c r="D776" s="2"/>
      <c r="E776" s="2"/>
    </row>
    <row r="777" spans="2:5">
      <c r="B777" s="3"/>
      <c r="C777" s="4"/>
      <c r="D777" s="2"/>
      <c r="E777" s="2"/>
    </row>
    <row r="778" spans="2:5">
      <c r="B778" s="3"/>
      <c r="C778" s="4"/>
      <c r="D778" s="2"/>
      <c r="E778" s="2"/>
    </row>
    <row r="779" spans="2:5">
      <c r="B779" s="3"/>
      <c r="C779" s="4"/>
      <c r="D779" s="2"/>
      <c r="E779" s="2"/>
    </row>
    <row r="780" spans="2:5">
      <c r="B780" s="3"/>
      <c r="C780" s="4"/>
      <c r="D780" s="2"/>
      <c r="E780" s="2"/>
    </row>
    <row r="781" spans="2:5">
      <c r="B781" s="3"/>
      <c r="C781" s="4"/>
      <c r="D781" s="2"/>
      <c r="E781" s="2"/>
    </row>
    <row r="782" spans="2:5">
      <c r="B782" s="3"/>
      <c r="C782" s="4"/>
      <c r="D782" s="2"/>
      <c r="E782" s="2"/>
    </row>
    <row r="783" spans="2:5">
      <c r="B783" s="3"/>
      <c r="C783" s="4"/>
      <c r="D783" s="2"/>
      <c r="E783" s="2"/>
    </row>
    <row r="784" spans="2:5">
      <c r="B784" s="3"/>
      <c r="C784" s="4"/>
      <c r="D784" s="2"/>
      <c r="E784" s="2"/>
    </row>
    <row r="785" spans="2:5">
      <c r="B785" s="3"/>
      <c r="C785" s="4"/>
      <c r="D785" s="2"/>
      <c r="E785" s="2"/>
    </row>
    <row r="786" spans="2:5">
      <c r="B786" s="3"/>
      <c r="C786" s="4"/>
      <c r="D786" s="2"/>
      <c r="E786" s="2"/>
    </row>
    <row r="787" spans="2:5">
      <c r="B787" s="3"/>
      <c r="C787" s="4"/>
      <c r="D787" s="2"/>
      <c r="E787" s="2"/>
    </row>
    <row r="788" spans="2:5">
      <c r="B788" s="3"/>
      <c r="C788" s="4"/>
      <c r="D788" s="2"/>
      <c r="E788" s="2"/>
    </row>
    <row r="789" spans="2:5">
      <c r="B789" s="3"/>
      <c r="C789" s="4"/>
      <c r="D789" s="2"/>
      <c r="E789" s="2"/>
    </row>
    <row r="790" spans="2:5">
      <c r="B790" s="3"/>
      <c r="C790" s="4"/>
      <c r="D790" s="2"/>
      <c r="E790" s="2"/>
    </row>
    <row r="791" spans="2:5">
      <c r="B791" s="3"/>
      <c r="C791" s="4"/>
      <c r="D791" s="2"/>
      <c r="E791" s="2"/>
    </row>
    <row r="792" spans="2:5">
      <c r="B792" s="3"/>
      <c r="C792" s="4"/>
      <c r="D792" s="2"/>
      <c r="E792" s="2"/>
    </row>
    <row r="793" spans="2:5">
      <c r="B793" s="3"/>
      <c r="C793" s="4"/>
      <c r="D793" s="2"/>
      <c r="E793" s="2"/>
    </row>
    <row r="794" spans="2:5">
      <c r="B794" s="3"/>
      <c r="C794" s="4"/>
      <c r="D794" s="2"/>
      <c r="E794" s="2"/>
    </row>
    <row r="795" spans="2:5">
      <c r="B795" s="3"/>
      <c r="C795" s="4"/>
      <c r="D795" s="2"/>
      <c r="E795" s="2"/>
    </row>
    <row r="796" spans="2:5">
      <c r="B796" s="3"/>
      <c r="C796" s="4"/>
      <c r="D796" s="2"/>
      <c r="E796" s="2"/>
    </row>
    <row r="797" spans="2:5">
      <c r="B797" s="3"/>
      <c r="C797" s="4"/>
      <c r="D797" s="2"/>
      <c r="E797" s="2"/>
    </row>
    <row r="798" spans="2:5">
      <c r="B798" s="3"/>
      <c r="C798" s="4"/>
      <c r="D798" s="2"/>
      <c r="E798" s="2"/>
    </row>
    <row r="799" spans="2:5">
      <c r="B799" s="3"/>
      <c r="C799" s="4"/>
      <c r="D799" s="2"/>
      <c r="E799" s="2"/>
    </row>
    <row r="800" spans="2:5">
      <c r="B800" s="3"/>
      <c r="C800" s="4"/>
      <c r="D800" s="2"/>
      <c r="E800" s="2"/>
    </row>
    <row r="801" spans="2:5">
      <c r="B801" s="3"/>
      <c r="C801" s="4"/>
      <c r="D801" s="2"/>
      <c r="E801" s="2"/>
    </row>
    <row r="802" spans="2:5">
      <c r="B802" s="3"/>
      <c r="C802" s="4"/>
      <c r="D802" s="2"/>
      <c r="E802" s="2"/>
    </row>
    <row r="803" spans="2:5">
      <c r="B803" s="3"/>
      <c r="C803" s="4"/>
      <c r="D803" s="2"/>
      <c r="E803" s="2"/>
    </row>
    <row r="804" spans="2:5">
      <c r="B804" s="3"/>
      <c r="C804" s="4"/>
      <c r="D804" s="2"/>
      <c r="E804" s="2"/>
    </row>
    <row r="805" spans="2:5">
      <c r="B805" s="3"/>
      <c r="C805" s="4"/>
      <c r="D805" s="2"/>
      <c r="E805" s="2"/>
    </row>
    <row r="806" spans="2:5">
      <c r="B806" s="3"/>
      <c r="C806" s="4"/>
      <c r="D806" s="2"/>
      <c r="E806" s="2"/>
    </row>
    <row r="807" spans="2:5">
      <c r="B807" s="3"/>
      <c r="C807" s="4"/>
      <c r="D807" s="2"/>
      <c r="E807" s="2"/>
    </row>
    <row r="808" spans="2:5">
      <c r="B808" s="3"/>
      <c r="C808" s="4"/>
      <c r="D808" s="2"/>
      <c r="E808" s="2"/>
    </row>
    <row r="809" spans="2:5">
      <c r="B809" s="3"/>
      <c r="C809" s="4"/>
      <c r="D809" s="2"/>
      <c r="E809" s="2"/>
    </row>
    <row r="810" spans="2:5">
      <c r="B810" s="3"/>
      <c r="C810" s="4"/>
      <c r="D810" s="2"/>
      <c r="E810" s="2"/>
    </row>
    <row r="811" spans="2:5">
      <c r="B811" s="3"/>
      <c r="C811" s="4"/>
      <c r="D811" s="2"/>
      <c r="E811" s="2"/>
    </row>
    <row r="812" spans="2:5">
      <c r="B812" s="3"/>
      <c r="C812" s="4"/>
      <c r="D812" s="2"/>
      <c r="E812" s="2"/>
    </row>
    <row r="813" spans="2:5">
      <c r="B813" s="3"/>
      <c r="C813" s="4"/>
      <c r="D813" s="2"/>
      <c r="E813" s="2"/>
    </row>
    <row r="814" spans="2:5">
      <c r="B814" s="3"/>
      <c r="C814" s="4"/>
      <c r="D814" s="2"/>
      <c r="E814" s="2"/>
    </row>
    <row r="815" spans="2:5">
      <c r="B815" s="3"/>
      <c r="C815" s="4"/>
      <c r="D815" s="2"/>
      <c r="E815" s="2"/>
    </row>
    <row r="816" spans="2:5">
      <c r="B816" s="3"/>
      <c r="C816" s="4"/>
      <c r="D816" s="2"/>
      <c r="E816" s="2"/>
    </row>
    <row r="817" spans="2:5">
      <c r="B817" s="3"/>
      <c r="C817" s="4"/>
      <c r="D817" s="2"/>
      <c r="E817" s="2"/>
    </row>
    <row r="818" spans="2:5">
      <c r="B818" s="3"/>
      <c r="C818" s="4"/>
      <c r="D818" s="2"/>
      <c r="E818" s="2"/>
    </row>
    <row r="819" spans="2:5">
      <c r="B819" s="3"/>
      <c r="C819" s="4"/>
      <c r="D819" s="2"/>
      <c r="E819" s="2"/>
    </row>
    <row r="820" spans="2:5">
      <c r="B820" s="3"/>
      <c r="C820" s="4"/>
      <c r="D820" s="2"/>
      <c r="E820" s="2"/>
    </row>
    <row r="821" spans="2:5">
      <c r="B821" s="3"/>
      <c r="C821" s="4"/>
      <c r="D821" s="2"/>
      <c r="E821" s="2"/>
    </row>
    <row r="822" spans="2:5">
      <c r="B822" s="3"/>
      <c r="C822" s="4"/>
      <c r="D822" s="2"/>
      <c r="E822" s="2"/>
    </row>
    <row r="823" spans="2:5">
      <c r="B823" s="3"/>
      <c r="C823" s="4"/>
      <c r="D823" s="2"/>
      <c r="E823" s="2"/>
    </row>
    <row r="824" spans="2:5">
      <c r="B824" s="3"/>
      <c r="C824" s="4"/>
      <c r="D824" s="2"/>
      <c r="E824" s="2"/>
    </row>
    <row r="825" spans="2:5">
      <c r="B825" s="3"/>
      <c r="C825" s="4"/>
      <c r="D825" s="2"/>
      <c r="E825" s="2"/>
    </row>
    <row r="826" spans="2:5">
      <c r="B826" s="3"/>
      <c r="C826" s="4"/>
      <c r="D826" s="2"/>
      <c r="E826" s="2"/>
    </row>
  </sheetData>
  <mergeCells count="2">
    <mergeCell ref="B2:E2"/>
    <mergeCell ref="B3:E3"/>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26"/>
  <sheetViews>
    <sheetView workbookViewId="0">
      <selection activeCell="D31" sqref="D31"/>
    </sheetView>
  </sheetViews>
  <sheetFormatPr defaultColWidth="10.625" defaultRowHeight="13.5"/>
  <cols>
    <col min="1" max="16384" width="10.625" style="1"/>
  </cols>
  <sheetData>
    <row r="2" spans="2:5">
      <c r="B2" s="6" t="s">
        <v>16</v>
      </c>
    </row>
    <row r="6" spans="2:5">
      <c r="B6" s="6" t="s">
        <v>14</v>
      </c>
    </row>
    <row r="7" spans="2:5">
      <c r="B7" s="6"/>
    </row>
    <row r="8" spans="2:5">
      <c r="B8" s="150" t="s">
        <v>23</v>
      </c>
      <c r="C8" s="150"/>
      <c r="D8" s="150" t="s">
        <v>24</v>
      </c>
      <c r="E8" s="150"/>
    </row>
    <row r="9" spans="2:5">
      <c r="B9" s="151"/>
      <c r="C9" s="151"/>
      <c r="D9" s="151"/>
      <c r="E9" s="151"/>
    </row>
    <row r="10" spans="2:5">
      <c r="B10" s="151"/>
      <c r="C10" s="151"/>
      <c r="D10" s="151"/>
      <c r="E10" s="151"/>
    </row>
    <row r="11" spans="2:5">
      <c r="B11" s="151"/>
      <c r="C11" s="151"/>
      <c r="D11" s="151"/>
      <c r="E11" s="151"/>
    </row>
    <row r="12" spans="2:5">
      <c r="B12" s="7"/>
      <c r="C12" s="7"/>
      <c r="D12" s="7"/>
      <c r="E12" s="7"/>
    </row>
    <row r="13" spans="2:5">
      <c r="B13" s="7"/>
      <c r="C13" s="7"/>
      <c r="D13" s="7"/>
      <c r="E13" s="7"/>
    </row>
    <row r="14" spans="2:5">
      <c r="B14" s="1" t="s">
        <v>15</v>
      </c>
    </row>
    <row r="16" spans="2:5">
      <c r="B16" s="1" t="s">
        <v>25</v>
      </c>
    </row>
    <row r="19" spans="2:5">
      <c r="B19" s="1" t="s">
        <v>17</v>
      </c>
    </row>
    <row r="21" spans="2:5">
      <c r="B21" s="1" t="s">
        <v>18</v>
      </c>
    </row>
    <row r="23" spans="2:5" ht="44.25" customHeight="1">
      <c r="B23" s="152" t="s">
        <v>19</v>
      </c>
      <c r="C23" s="152"/>
      <c r="D23" s="153" t="s">
        <v>26</v>
      </c>
      <c r="E23" s="153"/>
    </row>
    <row r="24" spans="2:5" ht="37.5" customHeight="1">
      <c r="B24" s="154" t="s">
        <v>20</v>
      </c>
      <c r="C24" s="154"/>
      <c r="D24" s="156"/>
      <c r="E24" s="156"/>
    </row>
    <row r="25" spans="2:5" ht="37.5" customHeight="1">
      <c r="B25" s="154" t="s">
        <v>21</v>
      </c>
      <c r="C25" s="154"/>
      <c r="D25" s="156"/>
      <c r="E25" s="156"/>
    </row>
    <row r="26" spans="2:5" ht="37.5" customHeight="1">
      <c r="B26" s="155" t="s">
        <v>22</v>
      </c>
      <c r="C26" s="155"/>
      <c r="D26" s="156"/>
      <c r="E26" s="156"/>
    </row>
  </sheetData>
  <mergeCells count="16">
    <mergeCell ref="B23:C23"/>
    <mergeCell ref="D23:E23"/>
    <mergeCell ref="B24:C24"/>
    <mergeCell ref="B25:C25"/>
    <mergeCell ref="B26:C26"/>
    <mergeCell ref="D24:E24"/>
    <mergeCell ref="D25:E25"/>
    <mergeCell ref="D26:E26"/>
    <mergeCell ref="B8:C8"/>
    <mergeCell ref="D8:E8"/>
    <mergeCell ref="B9:C9"/>
    <mergeCell ref="B10:C10"/>
    <mergeCell ref="B11:C11"/>
    <mergeCell ref="D9:E9"/>
    <mergeCell ref="D10:E10"/>
    <mergeCell ref="D11:E11"/>
  </mergeCells>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45"/>
  <sheetViews>
    <sheetView tabSelected="1" zoomScaleNormal="100" workbookViewId="0">
      <pane ySplit="2" topLeftCell="A157" activePane="bottomLeft" state="frozen"/>
      <selection pane="bottomLeft" activeCell="D163" sqref="D163"/>
    </sheetView>
  </sheetViews>
  <sheetFormatPr defaultColWidth="9" defaultRowHeight="26.25" customHeight="1"/>
  <cols>
    <col min="1" max="1" width="3.125" style="23" customWidth="1"/>
    <col min="2" max="2" width="9" style="23"/>
    <col min="3" max="3" width="14.125" style="23" customWidth="1"/>
    <col min="4" max="4" width="86" style="23" customWidth="1"/>
    <col min="5" max="5" width="43.125" style="23" customWidth="1"/>
    <col min="6" max="6" width="11.5" style="23" hidden="1" customWidth="1"/>
    <col min="7" max="7" width="17.875" style="54" customWidth="1"/>
    <col min="8" max="8" width="22.375" style="23" customWidth="1"/>
    <col min="9" max="9" width="10.625" style="23" customWidth="1"/>
    <col min="10" max="10" width="10.25" style="23" customWidth="1"/>
    <col min="11" max="16384" width="9" style="23"/>
  </cols>
  <sheetData>
    <row r="1" spans="2:10" ht="10.5" customHeight="1"/>
    <row r="2" spans="2:10" ht="24.95" customHeight="1">
      <c r="B2" s="24" t="s">
        <v>6</v>
      </c>
      <c r="C2" s="24" t="s">
        <v>7</v>
      </c>
      <c r="D2" s="24" t="s">
        <v>8</v>
      </c>
      <c r="E2" s="24" t="s">
        <v>9</v>
      </c>
      <c r="F2" s="24" t="s">
        <v>10</v>
      </c>
      <c r="G2" s="55" t="s">
        <v>228</v>
      </c>
      <c r="H2" s="24" t="s">
        <v>11</v>
      </c>
    </row>
    <row r="3" spans="2:10" ht="24.95" customHeight="1">
      <c r="B3" s="157" t="s">
        <v>39</v>
      </c>
      <c r="C3" s="157"/>
      <c r="D3" s="157"/>
      <c r="E3" s="157"/>
      <c r="F3" s="157"/>
      <c r="G3" s="157"/>
      <c r="H3" s="157"/>
    </row>
    <row r="4" spans="2:10" ht="54" customHeight="1">
      <c r="B4" s="25">
        <v>1.1000000000000001</v>
      </c>
      <c r="C4" s="26"/>
      <c r="D4" s="44" t="s">
        <v>74</v>
      </c>
      <c r="E4" s="44" t="s">
        <v>68</v>
      </c>
      <c r="F4" s="44"/>
      <c r="G4" s="41"/>
      <c r="H4" s="43" t="s">
        <v>297</v>
      </c>
    </row>
    <row r="5" spans="2:10" ht="54" customHeight="1">
      <c r="B5" s="25">
        <v>1.2</v>
      </c>
      <c r="C5" s="26"/>
      <c r="D5" s="44" t="s">
        <v>708</v>
      </c>
      <c r="E5" s="44" t="s">
        <v>69</v>
      </c>
      <c r="F5" s="44"/>
      <c r="G5" s="41"/>
      <c r="H5" s="43" t="s">
        <v>298</v>
      </c>
    </row>
    <row r="6" spans="2:10" ht="54" customHeight="1">
      <c r="B6" s="25">
        <v>1.3</v>
      </c>
      <c r="C6" s="26"/>
      <c r="D6" s="44" t="s">
        <v>709</v>
      </c>
      <c r="E6" s="44" t="s">
        <v>70</v>
      </c>
      <c r="F6" s="44"/>
      <c r="G6" s="41"/>
      <c r="H6" s="43" t="s">
        <v>67</v>
      </c>
    </row>
    <row r="7" spans="2:10" ht="54" customHeight="1">
      <c r="B7" s="25">
        <v>1.4</v>
      </c>
      <c r="C7" s="26"/>
      <c r="D7" s="44" t="s">
        <v>710</v>
      </c>
      <c r="E7" s="44" t="s">
        <v>71</v>
      </c>
      <c r="F7" s="44"/>
      <c r="G7" s="41"/>
      <c r="H7" s="43"/>
    </row>
    <row r="8" spans="2:10" ht="54" customHeight="1">
      <c r="B8" s="25">
        <v>1.5</v>
      </c>
      <c r="C8" s="26"/>
      <c r="D8" s="44" t="s">
        <v>711</v>
      </c>
      <c r="E8" s="44" t="s">
        <v>72</v>
      </c>
      <c r="F8" s="44"/>
      <c r="G8" s="41"/>
      <c r="H8" s="43" t="s">
        <v>78</v>
      </c>
    </row>
    <row r="9" spans="2:10" ht="54" customHeight="1">
      <c r="B9" s="25">
        <v>1.6</v>
      </c>
      <c r="C9" s="26"/>
      <c r="D9" s="44" t="s">
        <v>712</v>
      </c>
      <c r="E9" s="44" t="s">
        <v>75</v>
      </c>
      <c r="F9" s="44"/>
      <c r="G9" s="41"/>
      <c r="H9" s="43" t="s">
        <v>299</v>
      </c>
    </row>
    <row r="10" spans="2:10" ht="54" customHeight="1">
      <c r="B10" s="25">
        <v>1.7</v>
      </c>
      <c r="C10" s="26"/>
      <c r="D10" s="44" t="s">
        <v>713</v>
      </c>
      <c r="E10" s="44" t="s">
        <v>76</v>
      </c>
      <c r="F10" s="44"/>
      <c r="G10" s="41"/>
      <c r="H10" s="43" t="s">
        <v>93</v>
      </c>
    </row>
    <row r="11" spans="2:10" ht="54" customHeight="1">
      <c r="B11" s="25">
        <v>1.8</v>
      </c>
      <c r="C11" s="26"/>
      <c r="D11" s="44" t="s">
        <v>714</v>
      </c>
      <c r="E11" s="44" t="s">
        <v>77</v>
      </c>
      <c r="F11" s="44"/>
      <c r="G11" s="41"/>
      <c r="H11" s="43" t="s">
        <v>94</v>
      </c>
    </row>
    <row r="12" spans="2:10" ht="54" customHeight="1">
      <c r="B12" s="25">
        <v>1.9</v>
      </c>
      <c r="C12" s="26"/>
      <c r="D12" s="44" t="s">
        <v>715</v>
      </c>
      <c r="E12" s="44" t="s">
        <v>73</v>
      </c>
      <c r="F12" s="44"/>
      <c r="G12" s="41"/>
      <c r="H12" s="32"/>
    </row>
    <row r="13" spans="2:10" ht="24.95" customHeight="1">
      <c r="B13" s="157" t="s">
        <v>40</v>
      </c>
      <c r="C13" s="157"/>
      <c r="D13" s="157"/>
      <c r="E13" s="157"/>
      <c r="F13" s="157"/>
      <c r="G13" s="157"/>
      <c r="H13" s="157"/>
      <c r="I13" s="165"/>
      <c r="J13" s="166"/>
    </row>
    <row r="14" spans="2:10" ht="24.95" customHeight="1">
      <c r="B14" s="161" t="s">
        <v>326</v>
      </c>
      <c r="C14" s="161"/>
      <c r="D14" s="161"/>
      <c r="E14" s="161"/>
      <c r="F14" s="161"/>
      <c r="G14" s="161"/>
      <c r="H14" s="161"/>
      <c r="I14" s="165"/>
      <c r="J14" s="166"/>
    </row>
    <row r="15" spans="2:10" ht="60" customHeight="1">
      <c r="B15" s="117" t="s">
        <v>158</v>
      </c>
      <c r="C15" s="39" t="s">
        <v>159</v>
      </c>
      <c r="D15" s="124" t="s">
        <v>356</v>
      </c>
      <c r="E15" s="122" t="s">
        <v>305</v>
      </c>
      <c r="F15" s="64"/>
      <c r="G15" s="41"/>
      <c r="H15" s="75" t="s">
        <v>537</v>
      </c>
      <c r="I15" s="165"/>
      <c r="J15" s="166"/>
    </row>
    <row r="16" spans="2:10" ht="60" customHeight="1">
      <c r="B16" s="118" t="s">
        <v>160</v>
      </c>
      <c r="C16" s="39" t="s">
        <v>158</v>
      </c>
      <c r="D16" s="125" t="s">
        <v>245</v>
      </c>
      <c r="E16" s="123" t="s">
        <v>246</v>
      </c>
      <c r="F16" s="64"/>
      <c r="G16" s="41"/>
      <c r="H16" s="39"/>
      <c r="I16" s="165"/>
      <c r="J16" s="166"/>
    </row>
    <row r="17" spans="2:10" ht="60" customHeight="1">
      <c r="B17" s="39" t="s">
        <v>28</v>
      </c>
      <c r="C17" s="39" t="s">
        <v>158</v>
      </c>
      <c r="D17" s="97" t="s">
        <v>306</v>
      </c>
      <c r="E17" s="69" t="s">
        <v>307</v>
      </c>
      <c r="F17" s="64"/>
      <c r="G17" s="41"/>
      <c r="H17" s="39" t="s">
        <v>538</v>
      </c>
      <c r="I17" s="165"/>
      <c r="J17" s="166"/>
    </row>
    <row r="18" spans="2:10" ht="60" customHeight="1">
      <c r="B18" s="118" t="s">
        <v>29</v>
      </c>
      <c r="C18" s="39" t="s">
        <v>158</v>
      </c>
      <c r="D18" s="127" t="s">
        <v>308</v>
      </c>
      <c r="E18" s="126" t="s">
        <v>309</v>
      </c>
      <c r="F18" s="64"/>
      <c r="G18" s="41"/>
      <c r="H18" s="49"/>
      <c r="I18" s="165"/>
      <c r="J18" s="166"/>
    </row>
    <row r="19" spans="2:10" ht="60" customHeight="1">
      <c r="B19" s="117" t="s">
        <v>30</v>
      </c>
      <c r="C19" s="39" t="s">
        <v>161</v>
      </c>
      <c r="D19" s="127" t="s">
        <v>310</v>
      </c>
      <c r="E19" s="126" t="s">
        <v>311</v>
      </c>
      <c r="F19" s="64"/>
      <c r="G19" s="41"/>
      <c r="H19" s="39"/>
      <c r="I19" s="165"/>
      <c r="J19" s="166"/>
    </row>
    <row r="20" spans="2:10" ht="60" customHeight="1">
      <c r="B20" s="39" t="s">
        <v>31</v>
      </c>
      <c r="C20" s="39"/>
      <c r="D20" s="92" t="s">
        <v>247</v>
      </c>
      <c r="E20" s="70" t="s">
        <v>248</v>
      </c>
      <c r="F20" s="64"/>
      <c r="G20" s="41"/>
      <c r="H20" s="39"/>
      <c r="I20" s="165"/>
      <c r="J20" s="166"/>
    </row>
    <row r="21" spans="2:10" ht="60" customHeight="1">
      <c r="B21" s="117" t="s">
        <v>162</v>
      </c>
      <c r="C21" s="39"/>
      <c r="D21" s="130" t="s">
        <v>312</v>
      </c>
      <c r="E21" s="129" t="s">
        <v>313</v>
      </c>
      <c r="F21" s="64"/>
      <c r="G21" s="41"/>
      <c r="H21" s="39" t="s">
        <v>540</v>
      </c>
      <c r="I21" s="165"/>
      <c r="J21" s="166"/>
    </row>
    <row r="22" spans="2:10" s="42" customFormat="1" ht="60" customHeight="1">
      <c r="B22" s="128" t="s">
        <v>32</v>
      </c>
      <c r="C22" s="45"/>
      <c r="D22" s="130" t="s">
        <v>314</v>
      </c>
      <c r="E22" s="129" t="s">
        <v>315</v>
      </c>
      <c r="F22" s="64"/>
      <c r="G22" s="41"/>
      <c r="H22" s="45"/>
      <c r="I22" s="165"/>
      <c r="J22" s="166"/>
    </row>
    <row r="23" spans="2:10" ht="60" customHeight="1">
      <c r="B23" s="117" t="s">
        <v>187</v>
      </c>
      <c r="C23" s="39" t="s">
        <v>163</v>
      </c>
      <c r="D23" s="130" t="s">
        <v>357</v>
      </c>
      <c r="E23" s="130" t="s">
        <v>358</v>
      </c>
      <c r="F23" s="64"/>
      <c r="G23" s="41"/>
      <c r="H23" s="40"/>
      <c r="I23" s="165"/>
      <c r="J23" s="166"/>
    </row>
    <row r="24" spans="2:10" s="42" customFormat="1" ht="60" customHeight="1">
      <c r="B24" s="118" t="s">
        <v>316</v>
      </c>
      <c r="C24" s="45"/>
      <c r="D24" s="130" t="s">
        <v>359</v>
      </c>
      <c r="E24" s="130" t="s">
        <v>360</v>
      </c>
      <c r="F24" s="64"/>
      <c r="G24" s="41"/>
      <c r="H24" s="46" t="s">
        <v>539</v>
      </c>
      <c r="I24" s="165"/>
      <c r="J24" s="166"/>
    </row>
    <row r="25" spans="2:10" s="42" customFormat="1" ht="60" customHeight="1">
      <c r="B25" s="65" t="s">
        <v>352</v>
      </c>
      <c r="C25" s="65"/>
      <c r="D25" s="97" t="s">
        <v>361</v>
      </c>
      <c r="E25" s="84" t="s">
        <v>362</v>
      </c>
      <c r="F25" s="64"/>
      <c r="G25" s="41"/>
      <c r="H25" s="66" t="s">
        <v>541</v>
      </c>
      <c r="I25" s="165"/>
      <c r="J25" s="166"/>
    </row>
    <row r="26" spans="2:10" s="42" customFormat="1" ht="60" customHeight="1">
      <c r="B26" s="117" t="s">
        <v>353</v>
      </c>
      <c r="C26" s="65"/>
      <c r="D26" s="131" t="s">
        <v>579</v>
      </c>
      <c r="E26" s="131" t="s">
        <v>363</v>
      </c>
      <c r="F26" s="64"/>
      <c r="G26" s="41"/>
      <c r="H26" s="66" t="s">
        <v>542</v>
      </c>
      <c r="I26" s="165"/>
      <c r="J26" s="166"/>
    </row>
    <row r="27" spans="2:10" s="42" customFormat="1" ht="60" customHeight="1">
      <c r="B27" s="117" t="s">
        <v>354</v>
      </c>
      <c r="C27" s="65"/>
      <c r="D27" s="131" t="s">
        <v>364</v>
      </c>
      <c r="E27" s="131" t="s">
        <v>365</v>
      </c>
      <c r="F27" s="64"/>
      <c r="G27" s="41"/>
      <c r="H27" s="66" t="s">
        <v>543</v>
      </c>
      <c r="I27" s="165"/>
      <c r="J27" s="166"/>
    </row>
    <row r="28" spans="2:10" s="42" customFormat="1" ht="60" customHeight="1">
      <c r="B28" s="65" t="s">
        <v>355</v>
      </c>
      <c r="C28" s="65"/>
      <c r="D28" s="97" t="s">
        <v>366</v>
      </c>
      <c r="E28" s="69" t="s">
        <v>367</v>
      </c>
      <c r="F28" s="64"/>
      <c r="G28" s="41"/>
      <c r="H28" s="66"/>
      <c r="I28" s="165"/>
      <c r="J28" s="166"/>
    </row>
    <row r="29" spans="2:10" s="42" customFormat="1" ht="60" customHeight="1">
      <c r="B29" s="95" t="s">
        <v>835</v>
      </c>
      <c r="C29" s="95"/>
      <c r="D29" s="97" t="s">
        <v>826</v>
      </c>
      <c r="E29" s="115" t="s">
        <v>825</v>
      </c>
      <c r="F29" s="96"/>
      <c r="G29" s="41"/>
      <c r="H29" s="78" t="s">
        <v>829</v>
      </c>
      <c r="I29" s="165"/>
      <c r="J29" s="166"/>
    </row>
    <row r="30" spans="2:10" s="42" customFormat="1" ht="60" customHeight="1">
      <c r="B30" s="95" t="s">
        <v>831</v>
      </c>
      <c r="C30" s="95"/>
      <c r="D30" s="97" t="s">
        <v>827</v>
      </c>
      <c r="E30" s="115" t="s">
        <v>828</v>
      </c>
      <c r="F30" s="96"/>
      <c r="G30" s="41"/>
      <c r="H30" s="78" t="s">
        <v>830</v>
      </c>
      <c r="I30" s="165"/>
      <c r="J30" s="166"/>
    </row>
    <row r="31" spans="2:10" s="42" customFormat="1" ht="24.95" customHeight="1">
      <c r="B31" s="161" t="s">
        <v>424</v>
      </c>
      <c r="C31" s="161"/>
      <c r="D31" s="161"/>
      <c r="E31" s="161"/>
      <c r="F31" s="161"/>
      <c r="G31" s="161"/>
      <c r="H31" s="161"/>
      <c r="I31" s="165"/>
      <c r="J31" s="166"/>
    </row>
    <row r="32" spans="2:10" s="42" customFormat="1" ht="177.6" customHeight="1">
      <c r="B32" s="117" t="s">
        <v>425</v>
      </c>
      <c r="C32" s="73" t="s">
        <v>168</v>
      </c>
      <c r="D32" s="133" t="s">
        <v>855</v>
      </c>
      <c r="E32" s="132" t="s">
        <v>856</v>
      </c>
      <c r="F32" s="73"/>
      <c r="G32" s="57"/>
      <c r="H32" s="73" t="s">
        <v>833</v>
      </c>
      <c r="I32" s="165"/>
      <c r="J32" s="166"/>
    </row>
    <row r="33" spans="2:10" s="42" customFormat="1" ht="60" customHeight="1">
      <c r="B33" s="73" t="s">
        <v>13</v>
      </c>
      <c r="C33" s="73"/>
      <c r="D33" s="83" t="s">
        <v>832</v>
      </c>
      <c r="E33" s="82" t="s">
        <v>169</v>
      </c>
      <c r="F33" s="73"/>
      <c r="G33" s="57"/>
      <c r="H33" s="73" t="s">
        <v>544</v>
      </c>
      <c r="I33" s="165"/>
      <c r="J33" s="166"/>
    </row>
    <row r="34" spans="2:10" s="42" customFormat="1" ht="60" customHeight="1">
      <c r="B34" s="117" t="s">
        <v>34</v>
      </c>
      <c r="C34" s="73"/>
      <c r="D34" s="135" t="s">
        <v>857</v>
      </c>
      <c r="E34" s="134" t="s">
        <v>858</v>
      </c>
      <c r="F34" s="73"/>
      <c r="G34" s="57"/>
      <c r="H34" s="73" t="s">
        <v>545</v>
      </c>
      <c r="I34" s="165"/>
      <c r="J34" s="166"/>
    </row>
    <row r="35" spans="2:10" s="42" customFormat="1" ht="60" customHeight="1">
      <c r="B35" s="73" t="s">
        <v>35</v>
      </c>
      <c r="C35" s="73"/>
      <c r="D35" s="119" t="s">
        <v>368</v>
      </c>
      <c r="E35" s="73" t="s">
        <v>170</v>
      </c>
      <c r="F35" s="73"/>
      <c r="G35" s="57"/>
      <c r="H35" s="73" t="s">
        <v>546</v>
      </c>
      <c r="I35" s="165"/>
      <c r="J35" s="166"/>
    </row>
    <row r="36" spans="2:10" s="42" customFormat="1" ht="60" customHeight="1">
      <c r="B36" s="117" t="s">
        <v>36</v>
      </c>
      <c r="C36" s="73"/>
      <c r="D36" s="137" t="s">
        <v>369</v>
      </c>
      <c r="E36" s="136" t="s">
        <v>171</v>
      </c>
      <c r="F36" s="73"/>
      <c r="G36" s="57"/>
      <c r="H36" s="73" t="s">
        <v>547</v>
      </c>
      <c r="I36" s="165"/>
      <c r="J36" s="166"/>
    </row>
    <row r="37" spans="2:10" s="42" customFormat="1" ht="60" customHeight="1">
      <c r="B37" s="118" t="s">
        <v>37</v>
      </c>
      <c r="C37" s="73"/>
      <c r="D37" s="137" t="s">
        <v>531</v>
      </c>
      <c r="E37" s="136" t="s">
        <v>532</v>
      </c>
      <c r="F37" s="73"/>
      <c r="G37" s="57"/>
      <c r="H37" s="73"/>
      <c r="I37" s="165"/>
      <c r="J37" s="166"/>
    </row>
    <row r="38" spans="2:10" s="42" customFormat="1" ht="60" customHeight="1">
      <c r="B38" s="76" t="s">
        <v>535</v>
      </c>
      <c r="C38" s="73"/>
      <c r="D38" s="119" t="s">
        <v>533</v>
      </c>
      <c r="E38" s="76" t="s">
        <v>534</v>
      </c>
      <c r="F38" s="73"/>
      <c r="G38" s="57"/>
      <c r="H38" s="73" t="s">
        <v>548</v>
      </c>
      <c r="I38" s="165"/>
      <c r="J38" s="166"/>
    </row>
    <row r="39" spans="2:10" s="42" customFormat="1" ht="60" customHeight="1">
      <c r="B39" s="76" t="s">
        <v>536</v>
      </c>
      <c r="C39" s="73"/>
      <c r="D39" s="119" t="s">
        <v>324</v>
      </c>
      <c r="E39" s="73" t="s">
        <v>325</v>
      </c>
      <c r="F39" s="73"/>
      <c r="G39" s="57"/>
      <c r="H39" s="73" t="s">
        <v>549</v>
      </c>
      <c r="I39" s="165"/>
      <c r="J39" s="166"/>
    </row>
    <row r="40" spans="2:10" s="42" customFormat="1" ht="24.95" customHeight="1">
      <c r="B40" s="162" t="s">
        <v>426</v>
      </c>
      <c r="C40" s="163"/>
      <c r="D40" s="163"/>
      <c r="E40" s="163"/>
      <c r="F40" s="163"/>
      <c r="G40" s="163"/>
      <c r="H40" s="164"/>
      <c r="I40" s="165"/>
      <c r="J40" s="166"/>
    </row>
    <row r="41" spans="2:10" s="42" customFormat="1" ht="60" customHeight="1">
      <c r="B41" s="117" t="s">
        <v>646</v>
      </c>
      <c r="C41" s="32"/>
      <c r="D41" s="141" t="s">
        <v>319</v>
      </c>
      <c r="E41" s="138" t="s">
        <v>320</v>
      </c>
      <c r="F41" s="88"/>
      <c r="G41" s="41"/>
      <c r="H41" s="43" t="s">
        <v>647</v>
      </c>
      <c r="I41" s="165"/>
      <c r="J41" s="166"/>
    </row>
    <row r="42" spans="2:10" s="42" customFormat="1" ht="60" customHeight="1">
      <c r="B42" s="117" t="s">
        <v>370</v>
      </c>
      <c r="C42" s="32"/>
      <c r="D42" s="141" t="s">
        <v>859</v>
      </c>
      <c r="E42" s="138" t="s">
        <v>860</v>
      </c>
      <c r="F42" s="88"/>
      <c r="G42" s="41"/>
      <c r="H42" s="62" t="s">
        <v>648</v>
      </c>
      <c r="I42" s="165"/>
      <c r="J42" s="166"/>
    </row>
    <row r="43" spans="2:10" s="42" customFormat="1" ht="60" customHeight="1">
      <c r="B43" s="95" t="s">
        <v>371</v>
      </c>
      <c r="C43" s="32"/>
      <c r="D43" s="141" t="s">
        <v>861</v>
      </c>
      <c r="E43" s="138" t="s">
        <v>321</v>
      </c>
      <c r="F43" s="88"/>
      <c r="G43" s="41"/>
      <c r="H43" s="62"/>
      <c r="I43" s="165"/>
      <c r="J43" s="166"/>
    </row>
    <row r="44" spans="2:10" s="42" customFormat="1" ht="60" customHeight="1">
      <c r="B44" s="117" t="s">
        <v>372</v>
      </c>
      <c r="C44" s="32"/>
      <c r="D44" s="141" t="s">
        <v>865</v>
      </c>
      <c r="E44" s="139" t="s">
        <v>866</v>
      </c>
      <c r="F44" s="88"/>
      <c r="G44" s="41"/>
      <c r="H44" s="62" t="s">
        <v>649</v>
      </c>
      <c r="I44" s="165"/>
      <c r="J44" s="166"/>
    </row>
    <row r="45" spans="2:10" s="42" customFormat="1" ht="60" customHeight="1">
      <c r="B45" s="117" t="s">
        <v>373</v>
      </c>
      <c r="C45" s="32"/>
      <c r="D45" s="141" t="s">
        <v>867</v>
      </c>
      <c r="E45" s="142" t="s">
        <v>870</v>
      </c>
      <c r="F45" s="88"/>
      <c r="G45" s="41"/>
      <c r="H45" s="62" t="s">
        <v>871</v>
      </c>
      <c r="I45" s="165"/>
      <c r="J45" s="166"/>
    </row>
    <row r="46" spans="2:10" s="42" customFormat="1" ht="60" customHeight="1">
      <c r="B46" s="95" t="s">
        <v>374</v>
      </c>
      <c r="C46" s="32"/>
      <c r="D46" s="141" t="s">
        <v>868</v>
      </c>
      <c r="E46" s="142" t="s">
        <v>874</v>
      </c>
      <c r="F46" s="88"/>
      <c r="G46" s="41"/>
      <c r="H46" s="62"/>
      <c r="I46" s="165"/>
      <c r="J46" s="166"/>
    </row>
    <row r="47" spans="2:10" s="42" customFormat="1" ht="60" customHeight="1">
      <c r="B47" s="121" t="s">
        <v>375</v>
      </c>
      <c r="C47" s="32"/>
      <c r="D47" s="141" t="s">
        <v>869</v>
      </c>
      <c r="E47" s="139" t="s">
        <v>875</v>
      </c>
      <c r="F47" s="88"/>
      <c r="G47" s="41"/>
      <c r="H47" s="62"/>
      <c r="I47" s="165"/>
      <c r="J47" s="166"/>
    </row>
    <row r="48" spans="2:10" s="42" customFormat="1" ht="60" customHeight="1">
      <c r="B48" s="117" t="s">
        <v>376</v>
      </c>
      <c r="C48" s="32"/>
      <c r="D48" s="141" t="s">
        <v>862</v>
      </c>
      <c r="E48" s="138" t="s">
        <v>322</v>
      </c>
      <c r="F48" s="88"/>
      <c r="G48" s="41"/>
      <c r="H48" s="43" t="s">
        <v>650</v>
      </c>
      <c r="I48" s="165"/>
      <c r="J48" s="166"/>
    </row>
    <row r="49" spans="2:10" s="42" customFormat="1" ht="60" customHeight="1">
      <c r="B49" s="95" t="s">
        <v>598</v>
      </c>
      <c r="C49" s="32"/>
      <c r="D49" s="143" t="s">
        <v>863</v>
      </c>
      <c r="E49" s="140" t="s">
        <v>864</v>
      </c>
      <c r="F49" s="71"/>
      <c r="G49" s="41"/>
      <c r="H49" s="43" t="s">
        <v>651</v>
      </c>
      <c r="I49" s="165"/>
      <c r="J49" s="166"/>
    </row>
    <row r="50" spans="2:10" s="42" customFormat="1" ht="60" customHeight="1">
      <c r="B50" s="117" t="s">
        <v>599</v>
      </c>
      <c r="C50" s="32"/>
      <c r="D50" s="143" t="s">
        <v>323</v>
      </c>
      <c r="E50" s="140" t="s">
        <v>164</v>
      </c>
      <c r="F50" s="71"/>
      <c r="G50" s="41"/>
      <c r="H50" s="43" t="s">
        <v>652</v>
      </c>
      <c r="I50" s="165"/>
      <c r="J50" s="166"/>
    </row>
    <row r="51" spans="2:10" s="42" customFormat="1" ht="60" customHeight="1">
      <c r="B51" s="95" t="s">
        <v>630</v>
      </c>
      <c r="C51" s="32"/>
      <c r="D51" s="120" t="s">
        <v>653</v>
      </c>
      <c r="E51" s="80" t="s">
        <v>654</v>
      </c>
      <c r="F51" s="71"/>
      <c r="G51" s="41"/>
      <c r="H51" s="43" t="s">
        <v>655</v>
      </c>
      <c r="I51" s="165"/>
      <c r="J51" s="166"/>
    </row>
    <row r="52" spans="2:10" ht="26.25" customHeight="1">
      <c r="B52" s="161" t="s">
        <v>427</v>
      </c>
      <c r="C52" s="161"/>
      <c r="D52" s="161"/>
      <c r="E52" s="161"/>
      <c r="F52" s="161"/>
      <c r="G52" s="161"/>
      <c r="H52" s="161"/>
    </row>
    <row r="53" spans="2:10" ht="60" customHeight="1">
      <c r="B53" s="21" t="s">
        <v>377</v>
      </c>
      <c r="C53" s="21"/>
      <c r="D53" s="35" t="s">
        <v>465</v>
      </c>
      <c r="E53" s="35" t="s">
        <v>473</v>
      </c>
      <c r="F53" s="35"/>
      <c r="G53" s="38"/>
      <c r="H53" s="35" t="s">
        <v>474</v>
      </c>
    </row>
    <row r="54" spans="2:10" ht="60" customHeight="1">
      <c r="B54" s="73" t="s">
        <v>378</v>
      </c>
      <c r="C54" s="21"/>
      <c r="D54" s="36" t="s">
        <v>467</v>
      </c>
      <c r="E54" s="36" t="s">
        <v>468</v>
      </c>
      <c r="F54" s="36"/>
      <c r="G54" s="57"/>
      <c r="H54" s="35" t="s">
        <v>106</v>
      </c>
    </row>
    <row r="55" spans="2:10" ht="60" customHeight="1">
      <c r="B55" s="73" t="s">
        <v>100</v>
      </c>
      <c r="C55" s="21"/>
      <c r="D55" s="21" t="s">
        <v>466</v>
      </c>
      <c r="E55" s="21" t="s">
        <v>191</v>
      </c>
      <c r="F55" s="21"/>
      <c r="G55" s="57"/>
      <c r="H55" s="35" t="s">
        <v>107</v>
      </c>
    </row>
    <row r="56" spans="2:10" s="42" customFormat="1" ht="60" customHeight="1">
      <c r="B56" s="73" t="s">
        <v>101</v>
      </c>
      <c r="C56" s="73"/>
      <c r="D56" s="73" t="s">
        <v>192</v>
      </c>
      <c r="E56" s="73" t="s">
        <v>193</v>
      </c>
      <c r="F56" s="73"/>
      <c r="G56" s="57"/>
      <c r="H56" s="72" t="s">
        <v>420</v>
      </c>
    </row>
    <row r="57" spans="2:10" ht="60" customHeight="1">
      <c r="B57" s="73" t="s">
        <v>102</v>
      </c>
      <c r="C57" s="21"/>
      <c r="D57" s="21" t="s">
        <v>194</v>
      </c>
      <c r="E57" s="21" t="s">
        <v>195</v>
      </c>
      <c r="F57" s="21"/>
      <c r="G57" s="57"/>
      <c r="H57" s="35" t="s">
        <v>197</v>
      </c>
    </row>
    <row r="58" spans="2:10" ht="60" customHeight="1">
      <c r="B58" s="73" t="s">
        <v>103</v>
      </c>
      <c r="C58" s="21"/>
      <c r="D58" s="21" t="s">
        <v>196</v>
      </c>
      <c r="E58" s="21" t="s">
        <v>108</v>
      </c>
      <c r="F58" s="21"/>
      <c r="G58" s="57"/>
      <c r="H58" s="35" t="s">
        <v>421</v>
      </c>
    </row>
    <row r="59" spans="2:10" ht="60" customHeight="1">
      <c r="B59" s="73" t="s">
        <v>104</v>
      </c>
      <c r="C59" s="21"/>
      <c r="D59" s="21" t="s">
        <v>469</v>
      </c>
      <c r="E59" s="21" t="s">
        <v>470</v>
      </c>
      <c r="F59" s="21"/>
      <c r="G59" s="57"/>
      <c r="H59" s="35" t="s">
        <v>471</v>
      </c>
    </row>
    <row r="60" spans="2:10" ht="59.25" customHeight="1">
      <c r="B60" s="73" t="s">
        <v>105</v>
      </c>
      <c r="C60" s="21"/>
      <c r="D60" s="21" t="s">
        <v>472</v>
      </c>
      <c r="E60" s="21" t="s">
        <v>249</v>
      </c>
      <c r="F60" s="21"/>
      <c r="G60" s="57"/>
      <c r="H60" s="35" t="s">
        <v>185</v>
      </c>
    </row>
    <row r="61" spans="2:10" ht="24.95" customHeight="1">
      <c r="B61" s="161" t="s">
        <v>673</v>
      </c>
      <c r="C61" s="161"/>
      <c r="D61" s="161"/>
      <c r="E61" s="161"/>
      <c r="F61" s="161"/>
      <c r="G61" s="161"/>
      <c r="H61" s="161"/>
    </row>
    <row r="62" spans="2:10" ht="60" customHeight="1">
      <c r="B62" s="21" t="s">
        <v>379</v>
      </c>
      <c r="C62" s="21"/>
      <c r="D62" s="21" t="s">
        <v>674</v>
      </c>
      <c r="E62" s="21" t="s">
        <v>45</v>
      </c>
      <c r="F62" s="21"/>
      <c r="G62" s="57"/>
      <c r="H62" s="21"/>
    </row>
    <row r="63" spans="2:10" ht="60" customHeight="1">
      <c r="B63" s="73" t="s">
        <v>380</v>
      </c>
      <c r="C63" s="21"/>
      <c r="D63" s="21" t="s">
        <v>675</v>
      </c>
      <c r="E63" s="21" t="s">
        <v>46</v>
      </c>
      <c r="F63" s="21"/>
      <c r="G63" s="57"/>
      <c r="H63" s="21"/>
    </row>
    <row r="64" spans="2:10" ht="60" customHeight="1">
      <c r="B64" s="73" t="s">
        <v>165</v>
      </c>
      <c r="C64" s="21"/>
      <c r="D64" s="21" t="s">
        <v>676</v>
      </c>
      <c r="E64" s="21" t="s">
        <v>47</v>
      </c>
      <c r="F64" s="21"/>
      <c r="G64" s="57"/>
      <c r="H64" s="21" t="s">
        <v>51</v>
      </c>
    </row>
    <row r="65" spans="2:8" ht="60" customHeight="1">
      <c r="B65" s="73" t="s">
        <v>166</v>
      </c>
      <c r="C65" s="21"/>
      <c r="D65" s="21" t="s">
        <v>677</v>
      </c>
      <c r="E65" s="21" t="s">
        <v>48</v>
      </c>
      <c r="F65" s="21"/>
      <c r="G65" s="57"/>
      <c r="H65" s="21"/>
    </row>
    <row r="66" spans="2:8" ht="60" customHeight="1">
      <c r="B66" s="73" t="s">
        <v>167</v>
      </c>
      <c r="C66" s="21"/>
      <c r="D66" s="21" t="s">
        <v>678</v>
      </c>
      <c r="E66" s="21" t="s">
        <v>41</v>
      </c>
      <c r="F66" s="21"/>
      <c r="G66" s="57"/>
      <c r="H66" s="21"/>
    </row>
    <row r="67" spans="2:8" ht="60" customHeight="1">
      <c r="B67" s="73" t="s">
        <v>381</v>
      </c>
      <c r="C67" s="21"/>
      <c r="D67" s="21" t="s">
        <v>679</v>
      </c>
      <c r="E67" s="21" t="s">
        <v>42</v>
      </c>
      <c r="F67" s="21"/>
      <c r="G67" s="57"/>
      <c r="H67" s="21"/>
    </row>
    <row r="68" spans="2:8" ht="60" customHeight="1">
      <c r="B68" s="73" t="s">
        <v>382</v>
      </c>
      <c r="C68" s="21"/>
      <c r="D68" s="21" t="s">
        <v>680</v>
      </c>
      <c r="E68" s="21" t="s">
        <v>43</v>
      </c>
      <c r="F68" s="21"/>
      <c r="G68" s="57"/>
      <c r="H68" s="21"/>
    </row>
    <row r="69" spans="2:8" ht="60" customHeight="1">
      <c r="B69" s="73" t="s">
        <v>383</v>
      </c>
      <c r="C69" s="21"/>
      <c r="D69" s="21" t="s">
        <v>681</v>
      </c>
      <c r="E69" s="21" t="s">
        <v>44</v>
      </c>
      <c r="F69" s="21"/>
      <c r="G69" s="57"/>
      <c r="H69" s="21"/>
    </row>
    <row r="70" spans="2:8" ht="60" customHeight="1">
      <c r="B70" s="73" t="s">
        <v>384</v>
      </c>
      <c r="C70" s="21"/>
      <c r="D70" s="21" t="s">
        <v>682</v>
      </c>
      <c r="E70" s="21" t="s">
        <v>49</v>
      </c>
      <c r="F70" s="21"/>
      <c r="G70" s="57"/>
      <c r="H70" s="21"/>
    </row>
    <row r="71" spans="2:8" ht="60" customHeight="1">
      <c r="B71" s="73" t="s">
        <v>385</v>
      </c>
      <c r="C71" s="21"/>
      <c r="D71" s="21" t="s">
        <v>683</v>
      </c>
      <c r="E71" s="21" t="s">
        <v>50</v>
      </c>
      <c r="F71" s="21"/>
      <c r="G71" s="57"/>
      <c r="H71" s="21" t="s">
        <v>52</v>
      </c>
    </row>
    <row r="72" spans="2:8" ht="60" customHeight="1">
      <c r="B72" s="73" t="s">
        <v>386</v>
      </c>
      <c r="C72" s="21"/>
      <c r="D72" s="21" t="s">
        <v>684</v>
      </c>
      <c r="E72" s="21" t="s">
        <v>54</v>
      </c>
      <c r="F72" s="21"/>
      <c r="G72" s="57"/>
      <c r="H72" s="21" t="s">
        <v>53</v>
      </c>
    </row>
    <row r="73" spans="2:8" ht="60" customHeight="1">
      <c r="B73" s="73" t="s">
        <v>387</v>
      </c>
      <c r="C73" s="21"/>
      <c r="D73" s="21" t="s">
        <v>685</v>
      </c>
      <c r="E73" s="21" t="s">
        <v>55</v>
      </c>
      <c r="F73" s="21"/>
      <c r="G73" s="57"/>
      <c r="H73" s="21" t="s">
        <v>57</v>
      </c>
    </row>
    <row r="74" spans="2:8" ht="60" customHeight="1">
      <c r="B74" s="73" t="s">
        <v>388</v>
      </c>
      <c r="C74" s="21"/>
      <c r="D74" s="21" t="s">
        <v>686</v>
      </c>
      <c r="E74" s="21" t="s">
        <v>56</v>
      </c>
      <c r="F74" s="21"/>
      <c r="G74" s="57"/>
      <c r="H74" s="21"/>
    </row>
    <row r="75" spans="2:8" ht="60" customHeight="1">
      <c r="B75" s="73" t="s">
        <v>389</v>
      </c>
      <c r="C75" s="21"/>
      <c r="D75" s="21" t="s">
        <v>687</v>
      </c>
      <c r="E75" s="21" t="s">
        <v>85</v>
      </c>
      <c r="F75" s="21"/>
      <c r="G75" s="57"/>
      <c r="H75" s="21" t="s">
        <v>300</v>
      </c>
    </row>
    <row r="76" spans="2:8" ht="60" customHeight="1">
      <c r="B76" s="73" t="s">
        <v>390</v>
      </c>
      <c r="C76" s="21"/>
      <c r="D76" s="21" t="s">
        <v>688</v>
      </c>
      <c r="E76" s="21" t="s">
        <v>58</v>
      </c>
      <c r="F76" s="21"/>
      <c r="G76" s="57"/>
      <c r="H76" s="21" t="s">
        <v>422</v>
      </c>
    </row>
    <row r="77" spans="2:8" ht="60" customHeight="1">
      <c r="B77" s="73" t="s">
        <v>391</v>
      </c>
      <c r="C77" s="21"/>
      <c r="D77" s="21" t="s">
        <v>689</v>
      </c>
      <c r="E77" s="21" t="s">
        <v>59</v>
      </c>
      <c r="F77" s="21"/>
      <c r="G77" s="57"/>
      <c r="H77" s="21" t="s">
        <v>83</v>
      </c>
    </row>
    <row r="78" spans="2:8" ht="60" customHeight="1">
      <c r="B78" s="73" t="s">
        <v>392</v>
      </c>
      <c r="C78" s="21"/>
      <c r="D78" s="21" t="s">
        <v>690</v>
      </c>
      <c r="E78" s="21" t="s">
        <v>60</v>
      </c>
      <c r="F78" s="21"/>
      <c r="G78" s="57"/>
      <c r="H78" s="21"/>
    </row>
    <row r="79" spans="2:8" ht="60" customHeight="1">
      <c r="B79" s="73" t="s">
        <v>393</v>
      </c>
      <c r="C79" s="21"/>
      <c r="D79" s="21" t="s">
        <v>691</v>
      </c>
      <c r="E79" s="21" t="s">
        <v>61</v>
      </c>
      <c r="F79" s="21"/>
      <c r="G79" s="57"/>
      <c r="H79" s="21"/>
    </row>
    <row r="80" spans="2:8" ht="60" customHeight="1">
      <c r="B80" s="73" t="s">
        <v>394</v>
      </c>
      <c r="C80" s="21"/>
      <c r="D80" s="21" t="s">
        <v>692</v>
      </c>
      <c r="E80" s="21" t="s">
        <v>62</v>
      </c>
      <c r="F80" s="21"/>
      <c r="G80" s="57"/>
      <c r="H80" s="21" t="s">
        <v>84</v>
      </c>
    </row>
    <row r="81" spans="2:8" ht="60" customHeight="1">
      <c r="B81" s="73" t="s">
        <v>395</v>
      </c>
      <c r="C81" s="21"/>
      <c r="D81" s="21" t="s">
        <v>693</v>
      </c>
      <c r="E81" s="21" t="s">
        <v>63</v>
      </c>
      <c r="F81" s="21"/>
      <c r="G81" s="57"/>
      <c r="H81" s="21"/>
    </row>
    <row r="82" spans="2:8" ht="60" customHeight="1">
      <c r="B82" s="73" t="s">
        <v>396</v>
      </c>
      <c r="C82" s="21"/>
      <c r="D82" s="21" t="s">
        <v>694</v>
      </c>
      <c r="E82" s="21" t="s">
        <v>64</v>
      </c>
      <c r="F82" s="21"/>
      <c r="G82" s="57"/>
      <c r="H82" s="21"/>
    </row>
    <row r="83" spans="2:8" ht="60" customHeight="1">
      <c r="B83" s="73" t="s">
        <v>397</v>
      </c>
      <c r="C83" s="21"/>
      <c r="D83" s="21" t="s">
        <v>695</v>
      </c>
      <c r="E83" s="21" t="s">
        <v>65</v>
      </c>
      <c r="F83" s="21"/>
      <c r="G83" s="57"/>
      <c r="H83" s="21"/>
    </row>
    <row r="84" spans="2:8" ht="60" customHeight="1">
      <c r="B84" s="73" t="s">
        <v>398</v>
      </c>
      <c r="C84" s="21"/>
      <c r="D84" s="21" t="s">
        <v>696</v>
      </c>
      <c r="E84" s="21" t="s">
        <v>66</v>
      </c>
      <c r="F84" s="21"/>
      <c r="G84" s="57"/>
      <c r="H84" s="21"/>
    </row>
    <row r="85" spans="2:8" ht="60" customHeight="1">
      <c r="B85" s="73" t="s">
        <v>399</v>
      </c>
      <c r="C85" s="21"/>
      <c r="D85" s="21" t="s">
        <v>697</v>
      </c>
      <c r="E85" s="21" t="s">
        <v>95</v>
      </c>
      <c r="F85" s="21"/>
      <c r="G85" s="57"/>
      <c r="H85" s="21" t="s">
        <v>301</v>
      </c>
    </row>
    <row r="86" spans="2:8" ht="60" customHeight="1">
      <c r="B86" s="73" t="s">
        <v>400</v>
      </c>
      <c r="C86" s="21"/>
      <c r="D86" s="21" t="s">
        <v>698</v>
      </c>
      <c r="E86" s="21" t="s">
        <v>79</v>
      </c>
      <c r="F86" s="21"/>
      <c r="G86" s="57"/>
      <c r="H86" s="21" t="s">
        <v>80</v>
      </c>
    </row>
    <row r="87" spans="2:8" ht="60" customHeight="1">
      <c r="B87" s="73" t="s">
        <v>401</v>
      </c>
      <c r="C87" s="21"/>
      <c r="D87" s="21" t="s">
        <v>698</v>
      </c>
      <c r="E87" s="21" t="s">
        <v>81</v>
      </c>
      <c r="F87" s="21"/>
      <c r="G87" s="57"/>
      <c r="H87" s="21" t="s">
        <v>82</v>
      </c>
    </row>
    <row r="88" spans="2:8" ht="60" customHeight="1">
      <c r="B88" s="73" t="s">
        <v>402</v>
      </c>
      <c r="C88" s="21"/>
      <c r="D88" s="21" t="s">
        <v>699</v>
      </c>
      <c r="E88" s="21" t="s">
        <v>86</v>
      </c>
      <c r="F88" s="21"/>
      <c r="G88" s="57"/>
      <c r="H88" s="21" t="s">
        <v>87</v>
      </c>
    </row>
    <row r="89" spans="2:8" ht="60" customHeight="1">
      <c r="B89" s="73" t="s">
        <v>403</v>
      </c>
      <c r="C89" s="21"/>
      <c r="D89" s="21" t="s">
        <v>700</v>
      </c>
      <c r="E89" s="21" t="s">
        <v>88</v>
      </c>
      <c r="F89" s="21"/>
      <c r="G89" s="57"/>
      <c r="H89" s="21" t="s">
        <v>89</v>
      </c>
    </row>
    <row r="90" spans="2:8" ht="60" customHeight="1">
      <c r="B90" s="73" t="s">
        <v>404</v>
      </c>
      <c r="C90" s="21"/>
      <c r="D90" s="21" t="s">
        <v>701</v>
      </c>
      <c r="E90" s="21" t="s">
        <v>91</v>
      </c>
      <c r="F90" s="21"/>
      <c r="G90" s="57"/>
      <c r="H90" s="21" t="s">
        <v>90</v>
      </c>
    </row>
    <row r="91" spans="2:8" s="42" customFormat="1" ht="60" customHeight="1">
      <c r="B91" s="73" t="s">
        <v>405</v>
      </c>
      <c r="C91" s="44"/>
      <c r="D91" s="44" t="s">
        <v>702</v>
      </c>
      <c r="E91" s="44" t="s">
        <v>92</v>
      </c>
      <c r="F91" s="44"/>
      <c r="G91" s="57"/>
      <c r="H91" s="44" t="s">
        <v>296</v>
      </c>
    </row>
    <row r="92" spans="2:8" s="42" customFormat="1" ht="60" customHeight="1">
      <c r="B92" s="73" t="s">
        <v>406</v>
      </c>
      <c r="C92" s="44"/>
      <c r="D92" s="35" t="s">
        <v>703</v>
      </c>
      <c r="E92" s="35" t="s">
        <v>341</v>
      </c>
      <c r="F92" s="44"/>
      <c r="G92" s="57"/>
      <c r="H92" s="35" t="s">
        <v>252</v>
      </c>
    </row>
    <row r="93" spans="2:8" s="42" customFormat="1" ht="60" customHeight="1">
      <c r="B93" s="73" t="s">
        <v>407</v>
      </c>
      <c r="C93" s="44"/>
      <c r="D93" s="35" t="s">
        <v>704</v>
      </c>
      <c r="E93" s="35" t="s">
        <v>342</v>
      </c>
      <c r="F93" s="44"/>
      <c r="G93" s="57"/>
      <c r="H93" s="35" t="s">
        <v>242</v>
      </c>
    </row>
    <row r="94" spans="2:8" s="42" customFormat="1" ht="60" customHeight="1">
      <c r="B94" s="73" t="s">
        <v>408</v>
      </c>
      <c r="C94" s="44"/>
      <c r="D94" s="44" t="s">
        <v>705</v>
      </c>
      <c r="E94" s="44" t="s">
        <v>343</v>
      </c>
      <c r="F94" s="44"/>
      <c r="G94" s="57"/>
      <c r="H94" s="35" t="s">
        <v>254</v>
      </c>
    </row>
    <row r="95" spans="2:8" s="42" customFormat="1" ht="60" customHeight="1">
      <c r="B95" s="73" t="s">
        <v>409</v>
      </c>
      <c r="C95" s="44"/>
      <c r="D95" s="35" t="s">
        <v>706</v>
      </c>
      <c r="E95" s="35" t="s">
        <v>344</v>
      </c>
      <c r="F95" s="44"/>
      <c r="G95" s="57"/>
      <c r="H95" s="35" t="s">
        <v>304</v>
      </c>
    </row>
    <row r="96" spans="2:8" ht="60" customHeight="1">
      <c r="B96" s="73" t="s">
        <v>410</v>
      </c>
      <c r="C96" s="21"/>
      <c r="D96" s="35" t="s">
        <v>707</v>
      </c>
      <c r="E96" s="35"/>
      <c r="F96" s="21"/>
      <c r="G96" s="57"/>
      <c r="H96" s="35" t="s">
        <v>253</v>
      </c>
    </row>
    <row r="97" spans="2:8" s="42" customFormat="1" ht="26.1" customHeight="1">
      <c r="B97" s="161" t="s">
        <v>824</v>
      </c>
      <c r="C97" s="161"/>
      <c r="D97" s="161"/>
      <c r="E97" s="161"/>
      <c r="F97" s="161"/>
      <c r="G97" s="161"/>
      <c r="H97" s="161"/>
    </row>
    <row r="98" spans="2:8" s="42" customFormat="1" ht="60" hidden="1" customHeight="1">
      <c r="B98" s="86" t="s">
        <v>588</v>
      </c>
      <c r="C98" s="86"/>
      <c r="D98" s="86" t="s">
        <v>601</v>
      </c>
      <c r="E98" s="86" t="s">
        <v>586</v>
      </c>
      <c r="F98" s="85"/>
      <c r="G98" s="85"/>
      <c r="H98" s="86" t="s">
        <v>587</v>
      </c>
    </row>
    <row r="99" spans="2:8" s="42" customFormat="1" ht="60" hidden="1" customHeight="1">
      <c r="B99" s="115" t="s">
        <v>589</v>
      </c>
      <c r="C99" s="86" t="s">
        <v>594</v>
      </c>
      <c r="D99" s="114" t="s">
        <v>794</v>
      </c>
      <c r="E99" s="114" t="s">
        <v>795</v>
      </c>
      <c r="F99" s="85"/>
      <c r="G99" s="85"/>
      <c r="H99" s="86"/>
    </row>
    <row r="100" spans="2:8" s="42" customFormat="1" ht="60" hidden="1" customHeight="1">
      <c r="B100" s="115" t="s">
        <v>590</v>
      </c>
      <c r="C100" s="85"/>
      <c r="D100" s="114" t="s">
        <v>796</v>
      </c>
      <c r="E100" s="114" t="s">
        <v>797</v>
      </c>
      <c r="F100" s="85"/>
      <c r="G100" s="85"/>
      <c r="H100" s="86"/>
    </row>
    <row r="101" spans="2:8" s="42" customFormat="1" ht="60" hidden="1" customHeight="1">
      <c r="B101" s="115" t="s">
        <v>591</v>
      </c>
      <c r="C101" s="86"/>
      <c r="D101" s="105" t="s">
        <v>749</v>
      </c>
      <c r="E101" s="105" t="s">
        <v>744</v>
      </c>
      <c r="F101" s="85"/>
      <c r="G101" s="85"/>
      <c r="H101" s="86"/>
    </row>
    <row r="102" spans="2:8" s="42" customFormat="1" ht="60" hidden="1" customHeight="1">
      <c r="B102" s="115" t="s">
        <v>592</v>
      </c>
      <c r="C102" s="86"/>
      <c r="D102" s="105" t="s">
        <v>750</v>
      </c>
      <c r="E102" s="105" t="s">
        <v>745</v>
      </c>
      <c r="F102" s="87"/>
      <c r="G102" s="87"/>
      <c r="H102" s="86"/>
    </row>
    <row r="103" spans="2:8" s="42" customFormat="1" ht="97.9" hidden="1" customHeight="1">
      <c r="B103" s="115" t="s">
        <v>593</v>
      </c>
      <c r="C103" s="86"/>
      <c r="D103" s="105" t="s">
        <v>748</v>
      </c>
      <c r="E103" s="105" t="s">
        <v>747</v>
      </c>
      <c r="F103" s="87"/>
      <c r="G103" s="87"/>
      <c r="H103" s="86"/>
    </row>
    <row r="104" spans="2:8" s="42" customFormat="1" ht="60" hidden="1" customHeight="1">
      <c r="B104" s="115" t="s">
        <v>595</v>
      </c>
      <c r="C104" s="86"/>
      <c r="D104" s="105" t="s">
        <v>732</v>
      </c>
      <c r="E104" s="105" t="s">
        <v>746</v>
      </c>
      <c r="F104" s="87"/>
      <c r="G104" s="87"/>
      <c r="H104" s="86"/>
    </row>
    <row r="105" spans="2:8" s="42" customFormat="1" ht="73.900000000000006" hidden="1" customHeight="1">
      <c r="B105" s="115" t="s">
        <v>596</v>
      </c>
      <c r="C105" s="86"/>
      <c r="D105" s="103" t="s">
        <v>735</v>
      </c>
      <c r="E105" s="103" t="s">
        <v>736</v>
      </c>
      <c r="F105" s="87"/>
      <c r="G105" s="87"/>
      <c r="H105" s="86"/>
    </row>
    <row r="106" spans="2:8" s="42" customFormat="1" ht="61.5" hidden="1" customHeight="1">
      <c r="B106" s="115" t="s">
        <v>597</v>
      </c>
      <c r="C106" s="86"/>
      <c r="D106" s="103" t="s">
        <v>733</v>
      </c>
      <c r="E106" s="103" t="s">
        <v>737</v>
      </c>
      <c r="F106" s="85"/>
      <c r="G106" s="85"/>
      <c r="H106" s="86"/>
    </row>
    <row r="107" spans="2:8" s="42" customFormat="1" ht="61.5" hidden="1" customHeight="1">
      <c r="B107" s="115" t="s">
        <v>602</v>
      </c>
      <c r="C107" s="86"/>
      <c r="D107" s="103" t="s">
        <v>738</v>
      </c>
      <c r="E107" s="103" t="s">
        <v>739</v>
      </c>
      <c r="F107" s="87"/>
      <c r="G107" s="87"/>
      <c r="H107" s="86"/>
    </row>
    <row r="108" spans="2:8" s="42" customFormat="1" ht="60" hidden="1" customHeight="1">
      <c r="B108" s="115" t="s">
        <v>603</v>
      </c>
      <c r="C108" s="88"/>
      <c r="D108" s="103" t="s">
        <v>734</v>
      </c>
      <c r="E108" s="103" t="s">
        <v>740</v>
      </c>
      <c r="F108" s="89"/>
      <c r="G108" s="89"/>
      <c r="H108" s="88"/>
    </row>
    <row r="109" spans="2:8" s="42" customFormat="1" ht="60" hidden="1" customHeight="1">
      <c r="B109" s="115" t="s">
        <v>604</v>
      </c>
      <c r="C109" s="86"/>
      <c r="D109" s="86" t="s">
        <v>628</v>
      </c>
      <c r="E109" s="86"/>
      <c r="F109" s="87"/>
      <c r="G109" s="87"/>
      <c r="H109" s="86" t="s">
        <v>606</v>
      </c>
    </row>
    <row r="110" spans="2:8" s="42" customFormat="1" ht="60" hidden="1" customHeight="1">
      <c r="B110" s="115" t="s">
        <v>605</v>
      </c>
      <c r="C110" s="86"/>
      <c r="D110" s="86" t="s">
        <v>803</v>
      </c>
      <c r="E110" s="86"/>
      <c r="F110" s="85"/>
      <c r="G110" s="85"/>
      <c r="H110" s="86"/>
    </row>
    <row r="111" spans="2:8" s="42" customFormat="1" ht="60" hidden="1" customHeight="1">
      <c r="B111" s="115" t="s">
        <v>607</v>
      </c>
      <c r="C111" s="85" t="s">
        <v>580</v>
      </c>
      <c r="D111" s="106" t="s">
        <v>751</v>
      </c>
      <c r="E111" s="106" t="s">
        <v>753</v>
      </c>
      <c r="F111" s="85"/>
      <c r="G111" s="85"/>
      <c r="H111" s="86"/>
    </row>
    <row r="112" spans="2:8" s="42" customFormat="1" ht="60" hidden="1" customHeight="1">
      <c r="B112" s="115" t="s">
        <v>608</v>
      </c>
      <c r="C112" s="86"/>
      <c r="D112" s="104" t="s">
        <v>741</v>
      </c>
      <c r="E112" s="104" t="s">
        <v>752</v>
      </c>
      <c r="F112" s="85"/>
      <c r="G112" s="85"/>
      <c r="H112" s="86"/>
    </row>
    <row r="113" spans="2:8" s="42" customFormat="1" ht="60" hidden="1" customHeight="1">
      <c r="B113" s="115" t="s">
        <v>609</v>
      </c>
      <c r="C113" s="86"/>
      <c r="D113" s="104" t="s">
        <v>742</v>
      </c>
      <c r="E113" s="104" t="s">
        <v>743</v>
      </c>
      <c r="F113" s="85"/>
      <c r="G113" s="85"/>
      <c r="H113" s="86"/>
    </row>
    <row r="114" spans="2:8" s="42" customFormat="1" ht="60" hidden="1" customHeight="1">
      <c r="B114" s="115" t="s">
        <v>610</v>
      </c>
      <c r="C114" s="85" t="s">
        <v>583</v>
      </c>
      <c r="D114" s="115" t="s">
        <v>798</v>
      </c>
      <c r="E114" s="115" t="s">
        <v>799</v>
      </c>
      <c r="F114" s="85"/>
      <c r="G114" s="85"/>
      <c r="H114" s="86"/>
    </row>
    <row r="115" spans="2:8" s="42" customFormat="1" ht="60" hidden="1" customHeight="1">
      <c r="B115" s="115" t="s">
        <v>611</v>
      </c>
      <c r="C115" s="86"/>
      <c r="D115" s="86" t="s">
        <v>800</v>
      </c>
      <c r="E115" s="86"/>
      <c r="F115" s="85"/>
      <c r="G115" s="85"/>
      <c r="H115" s="86"/>
    </row>
    <row r="116" spans="2:8" s="42" customFormat="1" ht="60" hidden="1" customHeight="1">
      <c r="B116" s="115" t="s">
        <v>612</v>
      </c>
      <c r="C116" s="86"/>
      <c r="D116" s="86" t="s">
        <v>585</v>
      </c>
      <c r="E116" s="86"/>
      <c r="F116" s="85"/>
      <c r="G116" s="85"/>
      <c r="H116" s="86"/>
    </row>
    <row r="117" spans="2:8" s="42" customFormat="1" ht="60" hidden="1" customHeight="1">
      <c r="B117" s="115" t="s">
        <v>613</v>
      </c>
      <c r="C117" s="113" t="s">
        <v>801</v>
      </c>
      <c r="D117" s="72" t="s">
        <v>802</v>
      </c>
      <c r="E117" s="72"/>
      <c r="F117" s="73"/>
      <c r="G117" s="57"/>
      <c r="H117" s="72"/>
    </row>
    <row r="118" spans="2:8" ht="24.75" customHeight="1">
      <c r="B118" s="161" t="s">
        <v>439</v>
      </c>
      <c r="C118" s="161"/>
      <c r="D118" s="161"/>
      <c r="E118" s="161"/>
      <c r="F118" s="161"/>
      <c r="G118" s="161"/>
      <c r="H118" s="161"/>
    </row>
    <row r="119" spans="2:8" ht="60" customHeight="1">
      <c r="B119" s="21" t="s">
        <v>411</v>
      </c>
      <c r="C119" s="34"/>
      <c r="D119" s="35" t="s">
        <v>189</v>
      </c>
      <c r="E119" s="35" t="s">
        <v>190</v>
      </c>
      <c r="F119" s="35"/>
      <c r="G119" s="38"/>
      <c r="H119" s="35" t="s">
        <v>157</v>
      </c>
    </row>
    <row r="120" spans="2:8" s="42" customFormat="1" ht="60" customHeight="1">
      <c r="B120" s="73" t="s">
        <v>412</v>
      </c>
      <c r="C120" s="48"/>
      <c r="D120" s="35" t="s">
        <v>475</v>
      </c>
      <c r="E120" s="35" t="s">
        <v>478</v>
      </c>
      <c r="F120" s="35"/>
      <c r="G120" s="38"/>
      <c r="H120" s="35"/>
    </row>
    <row r="121" spans="2:8" s="42" customFormat="1" ht="60" customHeight="1">
      <c r="B121" s="73" t="s">
        <v>97</v>
      </c>
      <c r="C121" s="48"/>
      <c r="D121" s="35" t="s">
        <v>839</v>
      </c>
      <c r="E121" s="35" t="s">
        <v>838</v>
      </c>
      <c r="F121" s="35"/>
      <c r="G121" s="38"/>
      <c r="H121" s="35" t="s">
        <v>240</v>
      </c>
    </row>
    <row r="122" spans="2:8" s="42" customFormat="1" ht="60" customHeight="1">
      <c r="B122" s="73" t="s">
        <v>98</v>
      </c>
      <c r="C122" s="74"/>
      <c r="D122" s="72" t="s">
        <v>476</v>
      </c>
      <c r="E122" s="72" t="s">
        <v>477</v>
      </c>
      <c r="F122" s="72"/>
      <c r="G122" s="70"/>
      <c r="H122" s="72"/>
    </row>
    <row r="123" spans="2:8" s="42" customFormat="1" ht="60" customHeight="1">
      <c r="B123" s="73" t="s">
        <v>99</v>
      </c>
      <c r="C123" s="48"/>
      <c r="D123" s="73" t="s">
        <v>837</v>
      </c>
      <c r="E123" s="73" t="s">
        <v>470</v>
      </c>
      <c r="F123" s="35"/>
      <c r="G123" s="38"/>
      <c r="H123" s="35" t="s">
        <v>484</v>
      </c>
    </row>
    <row r="124" spans="2:8" ht="24.95" customHeight="1">
      <c r="B124" s="161" t="s">
        <v>438</v>
      </c>
      <c r="C124" s="161"/>
      <c r="D124" s="161"/>
      <c r="E124" s="161"/>
      <c r="F124" s="161"/>
      <c r="G124" s="161"/>
      <c r="H124" s="161"/>
    </row>
    <row r="125" spans="2:8" ht="60" customHeight="1">
      <c r="B125" s="21" t="s">
        <v>413</v>
      </c>
      <c r="C125" s="28"/>
      <c r="D125" s="35" t="s">
        <v>635</v>
      </c>
      <c r="E125" s="35" t="s">
        <v>132</v>
      </c>
      <c r="F125" s="35"/>
      <c r="G125" s="38"/>
      <c r="H125" s="35" t="s">
        <v>133</v>
      </c>
    </row>
    <row r="126" spans="2:8" ht="60" customHeight="1">
      <c r="B126" s="73" t="s">
        <v>250</v>
      </c>
      <c r="C126" s="34"/>
      <c r="D126" s="35" t="s">
        <v>640</v>
      </c>
      <c r="E126" s="35" t="s">
        <v>479</v>
      </c>
      <c r="F126" s="35"/>
      <c r="G126" s="38"/>
      <c r="H126" s="35" t="s">
        <v>480</v>
      </c>
    </row>
    <row r="127" spans="2:8" ht="60" customHeight="1">
      <c r="B127" s="73" t="s">
        <v>109</v>
      </c>
      <c r="C127" s="34"/>
      <c r="D127" s="35" t="s">
        <v>577</v>
      </c>
      <c r="E127" s="35" t="s">
        <v>134</v>
      </c>
      <c r="F127" s="35"/>
      <c r="G127" s="38"/>
      <c r="H127" s="35" t="s">
        <v>135</v>
      </c>
    </row>
    <row r="128" spans="2:8" ht="60" customHeight="1">
      <c r="B128" s="73" t="s">
        <v>110</v>
      </c>
      <c r="C128" s="34"/>
      <c r="D128" s="35" t="s">
        <v>844</v>
      </c>
      <c r="E128" s="35" t="s">
        <v>136</v>
      </c>
      <c r="F128" s="35"/>
      <c r="G128" s="38"/>
      <c r="H128" s="35" t="s">
        <v>137</v>
      </c>
    </row>
    <row r="129" spans="2:8" ht="60" customHeight="1">
      <c r="B129" s="76" t="s">
        <v>111</v>
      </c>
      <c r="C129" s="34"/>
      <c r="D129" s="35" t="s">
        <v>843</v>
      </c>
      <c r="E129" s="35" t="s">
        <v>138</v>
      </c>
      <c r="F129" s="35"/>
      <c r="G129" s="38"/>
      <c r="H129" s="35" t="s">
        <v>139</v>
      </c>
    </row>
    <row r="130" spans="2:8" ht="60" customHeight="1">
      <c r="B130" s="76" t="s">
        <v>112</v>
      </c>
      <c r="C130" s="34"/>
      <c r="D130" s="35" t="s">
        <v>846</v>
      </c>
      <c r="E130" s="35" t="s">
        <v>847</v>
      </c>
      <c r="F130" s="35"/>
      <c r="G130" s="38"/>
      <c r="H130" s="35" t="s">
        <v>140</v>
      </c>
    </row>
    <row r="131" spans="2:8" ht="60" customHeight="1">
      <c r="B131" s="76" t="s">
        <v>113</v>
      </c>
      <c r="C131" s="34"/>
      <c r="D131" s="35" t="s">
        <v>842</v>
      </c>
      <c r="E131" s="72" t="s">
        <v>848</v>
      </c>
      <c r="F131" s="35"/>
      <c r="G131" s="38"/>
      <c r="H131" s="35" t="s">
        <v>853</v>
      </c>
    </row>
    <row r="132" spans="2:8" ht="60" customHeight="1">
      <c r="B132" s="76" t="s">
        <v>114</v>
      </c>
      <c r="C132" s="34"/>
      <c r="D132" s="35" t="s">
        <v>481</v>
      </c>
      <c r="E132" s="72" t="s">
        <v>849</v>
      </c>
      <c r="F132" s="35"/>
      <c r="G132" s="38"/>
      <c r="H132" s="38" t="s">
        <v>482</v>
      </c>
    </row>
    <row r="133" spans="2:8" s="42" customFormat="1" ht="60" customHeight="1">
      <c r="B133" s="76" t="s">
        <v>115</v>
      </c>
      <c r="C133" s="74"/>
      <c r="D133" s="35" t="s">
        <v>641</v>
      </c>
      <c r="E133" s="35" t="s">
        <v>850</v>
      </c>
      <c r="F133" s="35"/>
      <c r="G133" s="38"/>
      <c r="H133" s="35" t="s">
        <v>143</v>
      </c>
    </row>
    <row r="134" spans="2:8" s="42" customFormat="1" ht="60" customHeight="1">
      <c r="B134" s="76" t="s">
        <v>116</v>
      </c>
      <c r="C134" s="74"/>
      <c r="D134" s="72" t="s">
        <v>645</v>
      </c>
      <c r="E134" s="72" t="s">
        <v>851</v>
      </c>
      <c r="F134" s="72"/>
      <c r="G134" s="70"/>
      <c r="H134" s="72" t="s">
        <v>143</v>
      </c>
    </row>
    <row r="135" spans="2:8" ht="60" customHeight="1">
      <c r="B135" s="76" t="s">
        <v>117</v>
      </c>
      <c r="C135" s="34"/>
      <c r="D135" s="35" t="s">
        <v>141</v>
      </c>
      <c r="E135" s="35"/>
      <c r="F135" s="35"/>
      <c r="G135" s="38"/>
      <c r="H135" s="35" t="s">
        <v>142</v>
      </c>
    </row>
    <row r="136" spans="2:8" ht="60" customHeight="1">
      <c r="B136" s="76" t="s">
        <v>118</v>
      </c>
      <c r="C136" s="34"/>
      <c r="D136" s="35" t="s">
        <v>638</v>
      </c>
      <c r="E136" s="35" t="s">
        <v>144</v>
      </c>
      <c r="F136" s="35"/>
      <c r="G136" s="38"/>
      <c r="H136" s="35" t="s">
        <v>145</v>
      </c>
    </row>
    <row r="137" spans="2:8" s="42" customFormat="1" ht="60" customHeight="1">
      <c r="B137" s="76" t="s">
        <v>255</v>
      </c>
      <c r="C137" s="53"/>
      <c r="D137" s="35" t="s">
        <v>643</v>
      </c>
      <c r="E137" s="35" t="s">
        <v>644</v>
      </c>
      <c r="F137" s="35"/>
      <c r="G137" s="38"/>
      <c r="H137" s="35" t="s">
        <v>642</v>
      </c>
    </row>
    <row r="138" spans="2:8" ht="60" customHeight="1">
      <c r="B138" s="76" t="s">
        <v>256</v>
      </c>
      <c r="C138" s="34"/>
      <c r="D138" s="35" t="s">
        <v>483</v>
      </c>
      <c r="E138" s="35" t="s">
        <v>136</v>
      </c>
      <c r="F138" s="35"/>
      <c r="G138" s="38"/>
      <c r="H138" s="35" t="s">
        <v>146</v>
      </c>
    </row>
    <row r="139" spans="2:8" ht="60" customHeight="1">
      <c r="B139" s="76" t="s">
        <v>257</v>
      </c>
      <c r="C139" s="34"/>
      <c r="D139" s="35" t="s">
        <v>639</v>
      </c>
      <c r="E139" s="35" t="s">
        <v>147</v>
      </c>
      <c r="F139" s="35"/>
      <c r="G139" s="38"/>
      <c r="H139" s="35" t="s">
        <v>148</v>
      </c>
    </row>
    <row r="140" spans="2:8" s="42" customFormat="1" ht="60" customHeight="1">
      <c r="B140" s="76" t="s">
        <v>258</v>
      </c>
      <c r="C140" s="48"/>
      <c r="D140" s="35" t="s">
        <v>485</v>
      </c>
      <c r="E140" s="35" t="s">
        <v>486</v>
      </c>
      <c r="F140" s="35"/>
      <c r="G140" s="38"/>
      <c r="H140" s="35" t="s">
        <v>188</v>
      </c>
    </row>
    <row r="141" spans="2:8" ht="60" customHeight="1">
      <c r="B141" s="76" t="s">
        <v>259</v>
      </c>
      <c r="C141" s="34"/>
      <c r="D141" s="35" t="s">
        <v>552</v>
      </c>
      <c r="E141" s="35" t="s">
        <v>578</v>
      </c>
      <c r="F141" s="35"/>
      <c r="G141" s="38"/>
      <c r="H141" s="37"/>
    </row>
    <row r="142" spans="2:8" ht="60" customHeight="1">
      <c r="B142" s="76" t="s">
        <v>335</v>
      </c>
      <c r="C142" s="34"/>
      <c r="D142" s="35" t="s">
        <v>656</v>
      </c>
      <c r="E142" s="35" t="s">
        <v>487</v>
      </c>
      <c r="F142" s="35"/>
      <c r="G142" s="38"/>
      <c r="H142" s="35" t="s">
        <v>149</v>
      </c>
    </row>
    <row r="143" spans="2:8" ht="60" customHeight="1">
      <c r="B143" s="76" t="s">
        <v>336</v>
      </c>
      <c r="C143" s="34"/>
      <c r="D143" s="35" t="s">
        <v>657</v>
      </c>
      <c r="E143" s="35" t="s">
        <v>150</v>
      </c>
      <c r="F143" s="35"/>
      <c r="G143" s="38"/>
      <c r="H143" s="35" t="s">
        <v>151</v>
      </c>
    </row>
    <row r="144" spans="2:8" ht="60" customHeight="1">
      <c r="B144" s="76" t="s">
        <v>428</v>
      </c>
      <c r="C144" s="34"/>
      <c r="D144" s="35" t="s">
        <v>658</v>
      </c>
      <c r="E144" s="35" t="s">
        <v>152</v>
      </c>
      <c r="F144" s="35"/>
      <c r="G144" s="38"/>
      <c r="H144" s="35" t="s">
        <v>153</v>
      </c>
    </row>
    <row r="145" spans="2:9" ht="60" customHeight="1">
      <c r="B145" s="76" t="s">
        <v>429</v>
      </c>
      <c r="C145" s="34"/>
      <c r="D145" s="35" t="s">
        <v>659</v>
      </c>
      <c r="E145" s="35" t="s">
        <v>488</v>
      </c>
      <c r="F145" s="35"/>
      <c r="G145" s="38"/>
      <c r="H145" s="35" t="s">
        <v>154</v>
      </c>
    </row>
    <row r="146" spans="2:9" ht="60" customHeight="1">
      <c r="B146" s="76" t="s">
        <v>430</v>
      </c>
      <c r="C146" s="34"/>
      <c r="D146" s="35" t="s">
        <v>660</v>
      </c>
      <c r="E146" s="35" t="s">
        <v>155</v>
      </c>
      <c r="F146" s="35"/>
      <c r="G146" s="38"/>
      <c r="H146" s="35" t="s">
        <v>156</v>
      </c>
    </row>
    <row r="147" spans="2:9" ht="60" customHeight="1">
      <c r="B147" s="76" t="s">
        <v>431</v>
      </c>
      <c r="C147" s="34"/>
      <c r="D147" s="35" t="s">
        <v>845</v>
      </c>
      <c r="E147" s="35" t="s">
        <v>555</v>
      </c>
      <c r="F147" s="35"/>
      <c r="G147" s="38"/>
      <c r="H147" s="35" t="s">
        <v>186</v>
      </c>
    </row>
    <row r="148" spans="2:9" s="42" customFormat="1" ht="60" customHeight="1">
      <c r="B148" s="76" t="s">
        <v>432</v>
      </c>
      <c r="C148" s="74"/>
      <c r="D148" s="72" t="s">
        <v>661</v>
      </c>
      <c r="E148" s="72" t="s">
        <v>553</v>
      </c>
      <c r="F148" s="72"/>
      <c r="G148" s="70"/>
      <c r="H148" s="72" t="s">
        <v>492</v>
      </c>
    </row>
    <row r="149" spans="2:9" s="42" customFormat="1" ht="60" customHeight="1">
      <c r="B149" s="76" t="s">
        <v>433</v>
      </c>
      <c r="C149" s="74"/>
      <c r="D149" s="72" t="s">
        <v>489</v>
      </c>
      <c r="E149" s="72" t="s">
        <v>554</v>
      </c>
      <c r="F149" s="72"/>
      <c r="G149" s="70"/>
      <c r="H149" s="72" t="s">
        <v>490</v>
      </c>
    </row>
    <row r="150" spans="2:9" s="42" customFormat="1" ht="60" customHeight="1">
      <c r="B150" s="76" t="s">
        <v>434</v>
      </c>
      <c r="C150" s="74"/>
      <c r="D150" s="72" t="s">
        <v>662</v>
      </c>
      <c r="E150" s="72" t="s">
        <v>663</v>
      </c>
      <c r="F150" s="72"/>
      <c r="G150" s="70"/>
      <c r="H150" s="72" t="s">
        <v>491</v>
      </c>
    </row>
    <row r="151" spans="2:9" ht="60" customHeight="1">
      <c r="B151" s="76" t="s">
        <v>561</v>
      </c>
      <c r="C151" s="34"/>
      <c r="D151" s="35" t="s">
        <v>493</v>
      </c>
      <c r="E151" s="35"/>
      <c r="F151" s="35"/>
      <c r="G151" s="38"/>
      <c r="H151" s="70" t="s">
        <v>494</v>
      </c>
    </row>
    <row r="152" spans="2:9" ht="60" customHeight="1">
      <c r="B152" s="76" t="s">
        <v>435</v>
      </c>
      <c r="C152" s="34"/>
      <c r="D152" s="35" t="s">
        <v>840</v>
      </c>
      <c r="E152" s="35" t="s">
        <v>841</v>
      </c>
      <c r="F152" s="35"/>
      <c r="G152" s="38"/>
      <c r="H152" s="35" t="s">
        <v>570</v>
      </c>
    </row>
    <row r="153" spans="2:9" s="42" customFormat="1" ht="60" customHeight="1">
      <c r="B153" s="76" t="s">
        <v>436</v>
      </c>
      <c r="C153" s="81"/>
      <c r="D153" s="70" t="s">
        <v>556</v>
      </c>
      <c r="E153" s="70" t="s">
        <v>557</v>
      </c>
      <c r="F153" s="79"/>
      <c r="G153" s="70"/>
      <c r="H153" s="79" t="s">
        <v>560</v>
      </c>
    </row>
    <row r="154" spans="2:9" s="42" customFormat="1" ht="60" customHeight="1">
      <c r="B154" s="76" t="s">
        <v>437</v>
      </c>
      <c r="C154" s="81"/>
      <c r="D154" s="70" t="s">
        <v>558</v>
      </c>
      <c r="E154" s="70" t="s">
        <v>559</v>
      </c>
      <c r="F154" s="79"/>
      <c r="G154" s="70"/>
      <c r="H154" s="79" t="s">
        <v>854</v>
      </c>
    </row>
    <row r="155" spans="2:9" s="42" customFormat="1" ht="60" customHeight="1">
      <c r="B155" s="76" t="s">
        <v>562</v>
      </c>
      <c r="C155" s="74"/>
      <c r="D155" s="72" t="s">
        <v>495</v>
      </c>
      <c r="E155" s="72" t="s">
        <v>496</v>
      </c>
      <c r="F155" s="72"/>
      <c r="G155" s="70"/>
      <c r="H155" s="72"/>
    </row>
    <row r="156" spans="2:9" ht="24.95" customHeight="1">
      <c r="B156" s="161" t="s">
        <v>876</v>
      </c>
      <c r="C156" s="161"/>
      <c r="D156" s="161"/>
      <c r="E156" s="161"/>
      <c r="F156" s="161"/>
      <c r="G156" s="161"/>
      <c r="H156" s="161"/>
    </row>
    <row r="157" spans="2:9" s="144" customFormat="1" ht="60" customHeight="1">
      <c r="B157" s="36" t="s">
        <v>414</v>
      </c>
      <c r="C157" s="138" t="s">
        <v>880</v>
      </c>
      <c r="D157" s="138" t="s">
        <v>890</v>
      </c>
      <c r="E157" s="138" t="s">
        <v>893</v>
      </c>
      <c r="F157" s="138"/>
      <c r="G157" s="139" t="s">
        <v>891</v>
      </c>
      <c r="H157" s="47"/>
      <c r="I157" s="168">
        <v>41744</v>
      </c>
    </row>
    <row r="158" spans="2:9" s="144" customFormat="1" ht="60" customHeight="1">
      <c r="B158" s="36"/>
      <c r="C158" s="138"/>
      <c r="D158" s="138" t="s">
        <v>889</v>
      </c>
      <c r="E158" s="138"/>
      <c r="F158" s="138"/>
      <c r="G158" s="139"/>
      <c r="H158" s="139" t="s">
        <v>878</v>
      </c>
    </row>
    <row r="159" spans="2:9" s="144" customFormat="1" ht="60" customHeight="1">
      <c r="B159" s="36"/>
      <c r="C159" s="138"/>
      <c r="D159" s="138" t="s">
        <v>881</v>
      </c>
      <c r="E159" s="138" t="s">
        <v>892</v>
      </c>
      <c r="F159" s="138"/>
      <c r="G159" s="139" t="s">
        <v>891</v>
      </c>
      <c r="H159" s="47"/>
      <c r="I159" s="168">
        <v>41744</v>
      </c>
    </row>
    <row r="160" spans="2:9" s="144" customFormat="1" ht="60" customHeight="1">
      <c r="B160" s="36"/>
      <c r="C160" s="138"/>
      <c r="D160" s="138" t="s">
        <v>882</v>
      </c>
      <c r="E160" s="138" t="s">
        <v>894</v>
      </c>
      <c r="F160" s="138"/>
      <c r="G160" s="139" t="s">
        <v>891</v>
      </c>
      <c r="H160" s="47"/>
      <c r="I160" s="167">
        <v>41743</v>
      </c>
    </row>
    <row r="161" spans="2:9" s="144" customFormat="1" ht="60" customHeight="1">
      <c r="B161" s="36"/>
      <c r="C161" s="138"/>
      <c r="D161" s="138" t="s">
        <v>887</v>
      </c>
      <c r="E161" s="138" t="s">
        <v>888</v>
      </c>
      <c r="F161" s="138"/>
      <c r="G161" s="139"/>
      <c r="H161" s="47"/>
      <c r="I161" s="167">
        <v>41743</v>
      </c>
    </row>
    <row r="162" spans="2:9" s="144" customFormat="1" ht="60" customHeight="1">
      <c r="B162" s="36"/>
      <c r="C162" s="138" t="s">
        <v>879</v>
      </c>
      <c r="D162" s="138" t="s">
        <v>884</v>
      </c>
      <c r="E162" s="138"/>
      <c r="F162" s="138"/>
      <c r="G162" s="139"/>
      <c r="H162" s="47"/>
    </row>
    <row r="163" spans="2:9" s="144" customFormat="1" ht="60" customHeight="1">
      <c r="B163" s="36"/>
      <c r="C163" s="138"/>
      <c r="D163" s="138" t="s">
        <v>895</v>
      </c>
      <c r="E163" s="138" t="s">
        <v>896</v>
      </c>
      <c r="F163" s="138"/>
      <c r="G163" s="139" t="s">
        <v>891</v>
      </c>
      <c r="H163" s="47"/>
      <c r="I163" s="168">
        <v>41744</v>
      </c>
    </row>
    <row r="164" spans="2:9" s="144" customFormat="1" ht="60" customHeight="1">
      <c r="B164" s="36"/>
      <c r="C164" s="138" t="s">
        <v>877</v>
      </c>
      <c r="D164" s="138" t="s">
        <v>883</v>
      </c>
      <c r="E164" s="138" t="s">
        <v>885</v>
      </c>
      <c r="F164" s="138"/>
      <c r="G164" s="139"/>
      <c r="H164" s="139" t="s">
        <v>886</v>
      </c>
    </row>
    <row r="165" spans="2:9" ht="60" customHeight="1">
      <c r="B165" s="73" t="s">
        <v>415</v>
      </c>
      <c r="C165" s="138"/>
      <c r="D165" s="28"/>
      <c r="E165" s="28"/>
      <c r="F165" s="28"/>
      <c r="G165" s="58"/>
      <c r="H165" s="28"/>
    </row>
    <row r="166" spans="2:9" ht="24.95" customHeight="1">
      <c r="B166" s="161" t="s">
        <v>440</v>
      </c>
      <c r="C166" s="161"/>
      <c r="D166" s="161"/>
      <c r="E166" s="161"/>
      <c r="F166" s="161"/>
      <c r="G166" s="161"/>
      <c r="H166" s="161"/>
    </row>
    <row r="167" spans="2:9" ht="60" customHeight="1">
      <c r="B167" s="73" t="s">
        <v>497</v>
      </c>
      <c r="C167" s="34"/>
      <c r="D167" s="36" t="s">
        <v>665</v>
      </c>
      <c r="E167" s="35" t="s">
        <v>575</v>
      </c>
      <c r="F167" s="35"/>
      <c r="G167" s="38"/>
      <c r="H167" s="35" t="s">
        <v>423</v>
      </c>
    </row>
    <row r="168" spans="2:9" ht="60" customHeight="1">
      <c r="B168" s="73" t="s">
        <v>416</v>
      </c>
      <c r="C168" s="34"/>
      <c r="D168" s="36" t="s">
        <v>664</v>
      </c>
      <c r="E168" s="35" t="s">
        <v>576</v>
      </c>
      <c r="F168" s="35"/>
      <c r="G168" s="38"/>
      <c r="H168" s="35" t="s">
        <v>119</v>
      </c>
    </row>
    <row r="169" spans="2:9" ht="60" customHeight="1">
      <c r="B169" s="73" t="s">
        <v>441</v>
      </c>
      <c r="C169" s="34"/>
      <c r="D169" s="36" t="s">
        <v>120</v>
      </c>
      <c r="E169" s="35" t="s">
        <v>121</v>
      </c>
      <c r="F169" s="35"/>
      <c r="G169" s="38"/>
      <c r="H169" s="37"/>
    </row>
    <row r="170" spans="2:9" ht="60" customHeight="1">
      <c r="B170" s="73" t="s">
        <v>442</v>
      </c>
      <c r="C170" s="34"/>
      <c r="D170" s="36" t="s">
        <v>122</v>
      </c>
      <c r="E170" s="35" t="s">
        <v>123</v>
      </c>
      <c r="F170" s="35"/>
      <c r="G170" s="38"/>
      <c r="H170" s="35" t="s">
        <v>124</v>
      </c>
    </row>
    <row r="171" spans="2:9" ht="60" customHeight="1">
      <c r="B171" s="73" t="s">
        <v>443</v>
      </c>
      <c r="C171" s="34"/>
      <c r="D171" s="35" t="s">
        <v>329</v>
      </c>
      <c r="E171" s="35" t="s">
        <v>125</v>
      </c>
      <c r="F171" s="35"/>
      <c r="G171" s="38"/>
      <c r="H171" s="35"/>
    </row>
    <row r="172" spans="2:9" ht="60" customHeight="1">
      <c r="B172" s="73" t="s">
        <v>444</v>
      </c>
      <c r="C172" s="34"/>
      <c r="D172" s="35" t="s">
        <v>669</v>
      </c>
      <c r="E172" s="35" t="s">
        <v>126</v>
      </c>
      <c r="F172" s="35"/>
      <c r="G172" s="38"/>
      <c r="H172" s="35" t="s">
        <v>127</v>
      </c>
    </row>
    <row r="173" spans="2:9" ht="60" customHeight="1">
      <c r="B173" s="73" t="s">
        <v>445</v>
      </c>
      <c r="C173" s="34"/>
      <c r="D173" s="35" t="s">
        <v>670</v>
      </c>
      <c r="E173" s="35" t="s">
        <v>128</v>
      </c>
      <c r="F173" s="35"/>
      <c r="G173" s="38"/>
      <c r="H173" s="35" t="s">
        <v>129</v>
      </c>
    </row>
    <row r="174" spans="2:9" ht="60" customHeight="1">
      <c r="B174" s="73" t="s">
        <v>446</v>
      </c>
      <c r="C174" s="34"/>
      <c r="D174" s="35" t="s">
        <v>668</v>
      </c>
      <c r="E174" s="35" t="s">
        <v>130</v>
      </c>
      <c r="F174" s="35"/>
      <c r="G174" s="38"/>
      <c r="H174" s="35" t="s">
        <v>131</v>
      </c>
    </row>
    <row r="175" spans="2:9" s="42" customFormat="1" ht="60" customHeight="1">
      <c r="B175" s="73" t="s">
        <v>447</v>
      </c>
      <c r="C175" s="68"/>
      <c r="D175" s="67" t="s">
        <v>332</v>
      </c>
      <c r="E175" s="67" t="s">
        <v>333</v>
      </c>
      <c r="F175" s="67"/>
      <c r="G175" s="64"/>
      <c r="H175" s="67" t="s">
        <v>334</v>
      </c>
    </row>
    <row r="176" spans="2:9" s="42" customFormat="1" ht="60" customHeight="1">
      <c r="B176" s="73" t="s">
        <v>448</v>
      </c>
      <c r="C176" s="60"/>
      <c r="D176" s="35" t="s">
        <v>330</v>
      </c>
      <c r="E176" s="35" t="s">
        <v>667</v>
      </c>
      <c r="F176" s="35"/>
      <c r="G176" s="38"/>
      <c r="H176" s="35" t="s">
        <v>331</v>
      </c>
    </row>
    <row r="177" spans="2:8" s="42" customFormat="1" ht="60" customHeight="1">
      <c r="B177" s="76" t="s">
        <v>449</v>
      </c>
      <c r="C177" s="81"/>
      <c r="D177" s="70" t="s">
        <v>563</v>
      </c>
      <c r="E177" s="70" t="s">
        <v>564</v>
      </c>
      <c r="F177" s="79"/>
      <c r="G177" s="70"/>
      <c r="H177" s="70" t="s">
        <v>566</v>
      </c>
    </row>
    <row r="178" spans="2:8" s="42" customFormat="1" ht="60" customHeight="1">
      <c r="B178" s="76" t="s">
        <v>450</v>
      </c>
      <c r="C178" s="81"/>
      <c r="D178" s="70" t="s">
        <v>666</v>
      </c>
      <c r="E178" s="70" t="s">
        <v>565</v>
      </c>
      <c r="F178" s="79"/>
      <c r="G178" s="70"/>
      <c r="H178" s="70" t="s">
        <v>567</v>
      </c>
    </row>
    <row r="179" spans="2:8" s="42" customFormat="1" ht="60" customHeight="1">
      <c r="B179" s="76" t="s">
        <v>451</v>
      </c>
      <c r="C179" s="60"/>
      <c r="D179" s="35" t="s">
        <v>755</v>
      </c>
      <c r="E179" s="35" t="s">
        <v>636</v>
      </c>
      <c r="F179" s="35"/>
      <c r="G179" s="38"/>
      <c r="H179" s="35" t="s">
        <v>252</v>
      </c>
    </row>
    <row r="180" spans="2:8" s="42" customFormat="1" ht="60" customHeight="1">
      <c r="B180" s="76" t="s">
        <v>452</v>
      </c>
      <c r="C180" s="60"/>
      <c r="D180" s="35" t="s">
        <v>756</v>
      </c>
      <c r="E180" s="35" t="s">
        <v>241</v>
      </c>
      <c r="F180" s="35"/>
      <c r="G180" s="61"/>
      <c r="H180" s="35" t="s">
        <v>242</v>
      </c>
    </row>
    <row r="181" spans="2:8" s="42" customFormat="1" ht="60" customHeight="1">
      <c r="B181" s="76" t="s">
        <v>453</v>
      </c>
      <c r="C181" s="60"/>
      <c r="D181" s="35" t="s">
        <v>757</v>
      </c>
      <c r="E181" s="35" t="s">
        <v>243</v>
      </c>
      <c r="F181" s="35"/>
      <c r="G181" s="38"/>
      <c r="H181" s="35" t="s">
        <v>244</v>
      </c>
    </row>
    <row r="182" spans="2:8" s="42" customFormat="1" ht="60" customHeight="1">
      <c r="B182" s="76" t="s">
        <v>454</v>
      </c>
      <c r="C182" s="60"/>
      <c r="D182" s="44" t="s">
        <v>754</v>
      </c>
      <c r="E182" s="44" t="s">
        <v>251</v>
      </c>
      <c r="F182" s="44"/>
      <c r="G182" s="44"/>
      <c r="H182" s="35" t="s">
        <v>254</v>
      </c>
    </row>
    <row r="183" spans="2:8" s="42" customFormat="1" ht="60" customHeight="1">
      <c r="B183" s="76" t="s">
        <v>455</v>
      </c>
      <c r="C183" s="60"/>
      <c r="D183" s="44" t="s">
        <v>758</v>
      </c>
      <c r="E183" s="35" t="s">
        <v>759</v>
      </c>
      <c r="F183" s="35"/>
      <c r="G183" s="38"/>
      <c r="H183" s="35" t="s">
        <v>303</v>
      </c>
    </row>
    <row r="184" spans="2:8" s="42" customFormat="1" ht="60" customHeight="1">
      <c r="B184" s="76" t="s">
        <v>456</v>
      </c>
      <c r="C184" s="60"/>
      <c r="D184" s="35" t="s">
        <v>760</v>
      </c>
      <c r="E184" s="35" t="s">
        <v>761</v>
      </c>
      <c r="F184" s="35"/>
      <c r="G184" s="38"/>
      <c r="H184" s="35" t="s">
        <v>302</v>
      </c>
    </row>
    <row r="185" spans="2:8" s="42" customFormat="1" ht="60" customHeight="1">
      <c r="B185" s="76" t="s">
        <v>457</v>
      </c>
      <c r="C185" s="60"/>
      <c r="D185" s="35" t="s">
        <v>764</v>
      </c>
      <c r="E185" s="35" t="s">
        <v>327</v>
      </c>
      <c r="F185" s="35"/>
      <c r="G185" s="38"/>
      <c r="H185" s="35" t="s">
        <v>328</v>
      </c>
    </row>
    <row r="186" spans="2:8" s="42" customFormat="1" ht="60" customHeight="1">
      <c r="B186" s="76" t="s">
        <v>568</v>
      </c>
      <c r="C186" s="60"/>
      <c r="D186" s="35" t="s">
        <v>498</v>
      </c>
      <c r="E186" s="35" t="s">
        <v>499</v>
      </c>
      <c r="F186" s="35"/>
      <c r="G186" s="38"/>
      <c r="H186" s="72" t="s">
        <v>500</v>
      </c>
    </row>
    <row r="187" spans="2:8" ht="60" customHeight="1">
      <c r="B187" s="76" t="s">
        <v>569</v>
      </c>
      <c r="C187" s="34"/>
      <c r="D187" s="35" t="s">
        <v>762</v>
      </c>
      <c r="E187" s="35" t="s">
        <v>763</v>
      </c>
      <c r="F187" s="35"/>
      <c r="G187" s="38"/>
      <c r="H187" s="72" t="s">
        <v>501</v>
      </c>
    </row>
    <row r="188" spans="2:8" s="42" customFormat="1" ht="26.1" customHeight="1">
      <c r="B188" s="161" t="s">
        <v>823</v>
      </c>
      <c r="C188" s="161"/>
      <c r="D188" s="161"/>
      <c r="E188" s="161"/>
      <c r="F188" s="161"/>
      <c r="G188" s="161"/>
      <c r="H188" s="161"/>
    </row>
    <row r="189" spans="2:8" s="42" customFormat="1" ht="60" hidden="1" customHeight="1">
      <c r="B189" s="88" t="s">
        <v>632</v>
      </c>
      <c r="C189" s="88"/>
      <c r="D189" s="88" t="s">
        <v>601</v>
      </c>
      <c r="E189" s="88" t="s">
        <v>586</v>
      </c>
      <c r="F189" s="91"/>
      <c r="G189" s="91"/>
      <c r="H189" s="88" t="s">
        <v>587</v>
      </c>
    </row>
    <row r="190" spans="2:8" s="42" customFormat="1" ht="60" hidden="1" customHeight="1">
      <c r="B190" s="107" t="s">
        <v>614</v>
      </c>
      <c r="C190" s="88" t="s">
        <v>633</v>
      </c>
      <c r="D190" s="88" t="s">
        <v>807</v>
      </c>
      <c r="E190" s="108" t="s">
        <v>793</v>
      </c>
      <c r="F190" s="91"/>
      <c r="G190" s="91"/>
      <c r="H190" s="88" t="s">
        <v>634</v>
      </c>
    </row>
    <row r="191" spans="2:8" s="42" customFormat="1" ht="60" hidden="1" customHeight="1">
      <c r="B191" s="107" t="s">
        <v>777</v>
      </c>
      <c r="C191" s="88"/>
      <c r="D191" s="88" t="s">
        <v>812</v>
      </c>
      <c r="E191" s="88" t="s">
        <v>813</v>
      </c>
      <c r="F191" s="91"/>
      <c r="G191" s="91"/>
      <c r="H191" s="88" t="s">
        <v>716</v>
      </c>
    </row>
    <row r="192" spans="2:8" s="42" customFormat="1" ht="60" hidden="1" customHeight="1">
      <c r="B192" s="107" t="s">
        <v>778</v>
      </c>
      <c r="C192" s="88"/>
      <c r="D192" s="88" t="s">
        <v>811</v>
      </c>
      <c r="E192" s="88"/>
      <c r="F192" s="91"/>
      <c r="G192" s="91"/>
      <c r="H192" s="109" t="s">
        <v>765</v>
      </c>
    </row>
    <row r="193" spans="2:8" s="42" customFormat="1" ht="60" hidden="1" customHeight="1">
      <c r="B193" s="107" t="s">
        <v>779</v>
      </c>
      <c r="C193" s="88"/>
      <c r="D193" s="88" t="s">
        <v>814</v>
      </c>
      <c r="E193" s="88" t="s">
        <v>792</v>
      </c>
      <c r="F193" s="91"/>
      <c r="G193" s="91"/>
      <c r="H193" s="88"/>
    </row>
    <row r="194" spans="2:8" s="42" customFormat="1" ht="60" hidden="1" customHeight="1">
      <c r="B194" s="107" t="s">
        <v>766</v>
      </c>
      <c r="C194" s="88"/>
      <c r="D194" s="88" t="s">
        <v>816</v>
      </c>
      <c r="E194" s="88"/>
      <c r="F194" s="91"/>
      <c r="G194" s="91"/>
      <c r="H194" s="88" t="s">
        <v>717</v>
      </c>
    </row>
    <row r="195" spans="2:8" s="42" customFormat="1" ht="60" hidden="1" customHeight="1">
      <c r="B195" s="107" t="s">
        <v>767</v>
      </c>
      <c r="C195" s="88"/>
      <c r="D195" s="88" t="s">
        <v>815</v>
      </c>
      <c r="E195" s="88"/>
      <c r="F195" s="91"/>
      <c r="G195" s="91"/>
      <c r="H195" s="88" t="s">
        <v>606</v>
      </c>
    </row>
    <row r="196" spans="2:8" s="42" customFormat="1" ht="60" hidden="1" customHeight="1">
      <c r="B196" s="115" t="s">
        <v>768</v>
      </c>
      <c r="C196" s="115" t="s">
        <v>818</v>
      </c>
      <c r="D196" s="76" t="s">
        <v>821</v>
      </c>
      <c r="E196" s="115" t="s">
        <v>822</v>
      </c>
      <c r="F196" s="116"/>
      <c r="G196" s="116"/>
      <c r="H196" s="115"/>
    </row>
    <row r="197" spans="2:8" s="42" customFormat="1" ht="60" hidden="1" customHeight="1">
      <c r="B197" s="115"/>
      <c r="C197" s="115"/>
      <c r="D197" s="115" t="s">
        <v>817</v>
      </c>
      <c r="E197" s="115"/>
      <c r="F197" s="116"/>
      <c r="G197" s="116"/>
      <c r="H197" s="115"/>
    </row>
    <row r="198" spans="2:8" s="42" customFormat="1" ht="60" hidden="1" customHeight="1">
      <c r="B198" s="107" t="s">
        <v>768</v>
      </c>
      <c r="C198" s="91" t="s">
        <v>580</v>
      </c>
      <c r="D198" s="88" t="s">
        <v>581</v>
      </c>
      <c r="E198" s="88"/>
      <c r="F198" s="91"/>
      <c r="G198" s="91"/>
      <c r="H198" s="88" t="s">
        <v>718</v>
      </c>
    </row>
    <row r="199" spans="2:8" s="42" customFormat="1" ht="60" hidden="1" customHeight="1">
      <c r="B199" s="107" t="s">
        <v>769</v>
      </c>
      <c r="C199" s="88"/>
      <c r="D199" s="88" t="s">
        <v>582</v>
      </c>
      <c r="E199" s="88"/>
      <c r="F199" s="91"/>
      <c r="G199" s="91"/>
      <c r="H199" s="88"/>
    </row>
    <row r="200" spans="2:8" s="42" customFormat="1" ht="60" hidden="1" customHeight="1">
      <c r="B200" s="107" t="s">
        <v>615</v>
      </c>
      <c r="C200" s="88"/>
      <c r="D200" s="88" t="s">
        <v>819</v>
      </c>
      <c r="E200" s="88"/>
      <c r="F200" s="91"/>
      <c r="G200" s="91"/>
      <c r="H200" s="88"/>
    </row>
    <row r="201" spans="2:8" s="42" customFormat="1" ht="60" hidden="1" customHeight="1">
      <c r="B201" s="107" t="s">
        <v>616</v>
      </c>
      <c r="C201" s="91" t="s">
        <v>776</v>
      </c>
      <c r="D201" s="88" t="s">
        <v>774</v>
      </c>
      <c r="E201" s="88" t="s">
        <v>719</v>
      </c>
      <c r="F201" s="91"/>
      <c r="G201" s="91"/>
      <c r="H201" s="88" t="s">
        <v>731</v>
      </c>
    </row>
    <row r="202" spans="2:8" s="42" customFormat="1" ht="60" hidden="1" customHeight="1">
      <c r="B202" s="107" t="s">
        <v>617</v>
      </c>
      <c r="C202" s="88"/>
      <c r="D202" s="88" t="s">
        <v>775</v>
      </c>
      <c r="E202" s="88" t="s">
        <v>820</v>
      </c>
      <c r="F202" s="91"/>
      <c r="G202" s="91"/>
      <c r="H202" s="76"/>
    </row>
    <row r="203" spans="2:8" s="42" customFormat="1" ht="60" hidden="1" customHeight="1">
      <c r="B203" s="107"/>
      <c r="C203" s="107"/>
      <c r="D203" s="107" t="s">
        <v>787</v>
      </c>
      <c r="E203" s="107" t="s">
        <v>788</v>
      </c>
      <c r="F203" s="111"/>
      <c r="G203" s="111"/>
      <c r="H203" s="107" t="s">
        <v>786</v>
      </c>
    </row>
    <row r="204" spans="2:8" s="42" customFormat="1" ht="60" hidden="1" customHeight="1">
      <c r="B204" s="115"/>
      <c r="C204" s="115"/>
      <c r="D204" s="115" t="s">
        <v>806</v>
      </c>
      <c r="E204" s="115" t="s">
        <v>804</v>
      </c>
      <c r="F204" s="112"/>
      <c r="G204" s="112"/>
      <c r="H204" s="115" t="s">
        <v>805</v>
      </c>
    </row>
    <row r="205" spans="2:8" s="42" customFormat="1" ht="60" hidden="1" customHeight="1">
      <c r="B205" s="115"/>
      <c r="C205" s="115"/>
      <c r="D205" s="115" t="s">
        <v>808</v>
      </c>
      <c r="E205" s="115"/>
      <c r="F205" s="112"/>
      <c r="G205" s="112"/>
      <c r="H205" s="115"/>
    </row>
    <row r="206" spans="2:8" s="42" customFormat="1" ht="60" hidden="1" customHeight="1">
      <c r="B206" s="115"/>
      <c r="C206" s="76"/>
      <c r="D206" s="76"/>
      <c r="E206" s="115"/>
      <c r="F206" s="116"/>
      <c r="G206" s="116"/>
      <c r="H206" s="115"/>
    </row>
    <row r="207" spans="2:8" s="42" customFormat="1" ht="60" hidden="1" customHeight="1">
      <c r="B207" s="115"/>
      <c r="C207" s="76"/>
      <c r="D207" s="76"/>
      <c r="E207" s="115"/>
      <c r="F207" s="116"/>
      <c r="G207" s="116"/>
      <c r="H207" s="115"/>
    </row>
    <row r="208" spans="2:8" s="42" customFormat="1" ht="60" hidden="1" customHeight="1">
      <c r="B208" s="107" t="s">
        <v>618</v>
      </c>
      <c r="C208" s="91" t="s">
        <v>583</v>
      </c>
      <c r="D208" s="88" t="s">
        <v>722</v>
      </c>
      <c r="E208" s="88"/>
      <c r="F208" s="91"/>
      <c r="G208" s="91"/>
      <c r="H208" s="88" t="s">
        <v>723</v>
      </c>
    </row>
    <row r="209" spans="2:8" s="102" customFormat="1" ht="60" hidden="1" customHeight="1">
      <c r="B209" s="107" t="s">
        <v>619</v>
      </c>
      <c r="C209" s="100"/>
      <c r="D209" s="100" t="s">
        <v>584</v>
      </c>
      <c r="E209" s="100"/>
      <c r="F209" s="101"/>
      <c r="G209" s="101"/>
      <c r="H209" s="100"/>
    </row>
    <row r="210" spans="2:8" s="42" customFormat="1" ht="60" hidden="1" customHeight="1">
      <c r="B210" s="107" t="s">
        <v>620</v>
      </c>
      <c r="C210" s="88"/>
      <c r="D210" s="88" t="s">
        <v>585</v>
      </c>
      <c r="E210" s="88"/>
      <c r="F210" s="91"/>
      <c r="G210" s="91"/>
      <c r="H210" s="88" t="s">
        <v>720</v>
      </c>
    </row>
    <row r="211" spans="2:8" s="42" customFormat="1" ht="60" hidden="1" customHeight="1">
      <c r="B211" s="107" t="s">
        <v>621</v>
      </c>
      <c r="D211" s="88" t="s">
        <v>791</v>
      </c>
      <c r="E211" s="88" t="s">
        <v>782</v>
      </c>
      <c r="F211" s="98"/>
      <c r="G211" s="98"/>
      <c r="H211" s="88" t="s">
        <v>721</v>
      </c>
    </row>
    <row r="212" spans="2:8" s="42" customFormat="1" ht="60" hidden="1" customHeight="1">
      <c r="B212" s="107" t="s">
        <v>622</v>
      </c>
      <c r="C212" s="76" t="s">
        <v>637</v>
      </c>
      <c r="D212" s="88" t="s">
        <v>726</v>
      </c>
      <c r="E212" s="88"/>
      <c r="F212" s="98"/>
      <c r="G212" s="98"/>
      <c r="H212" s="88"/>
    </row>
    <row r="213" spans="2:8" s="42" customFormat="1" ht="60" hidden="1" customHeight="1">
      <c r="B213" s="107" t="s">
        <v>623</v>
      </c>
      <c r="C213" s="76"/>
      <c r="D213" s="88" t="s">
        <v>727</v>
      </c>
      <c r="E213" s="88"/>
      <c r="F213" s="98"/>
      <c r="G213" s="98"/>
      <c r="H213" s="88"/>
    </row>
    <row r="214" spans="2:8" s="42" customFormat="1" ht="60" hidden="1" customHeight="1">
      <c r="B214" s="107" t="s">
        <v>624</v>
      </c>
      <c r="C214" s="76"/>
      <c r="D214" s="88" t="s">
        <v>790</v>
      </c>
      <c r="E214" s="88" t="s">
        <v>772</v>
      </c>
      <c r="F214" s="98"/>
      <c r="G214" s="98"/>
      <c r="H214" s="88" t="s">
        <v>728</v>
      </c>
    </row>
    <row r="215" spans="2:8" s="42" customFormat="1" ht="60" hidden="1" customHeight="1">
      <c r="B215" s="107" t="s">
        <v>625</v>
      </c>
      <c r="C215" s="76"/>
      <c r="D215" s="88" t="s">
        <v>789</v>
      </c>
      <c r="E215" s="88" t="s">
        <v>773</v>
      </c>
      <c r="F215" s="98"/>
      <c r="G215" s="98"/>
      <c r="H215" s="107" t="s">
        <v>728</v>
      </c>
    </row>
    <row r="216" spans="2:8" s="42" customFormat="1" ht="60" hidden="1" customHeight="1">
      <c r="B216" s="107" t="s">
        <v>626</v>
      </c>
      <c r="C216" s="76"/>
      <c r="D216" s="88" t="s">
        <v>780</v>
      </c>
      <c r="E216" s="88" t="s">
        <v>781</v>
      </c>
      <c r="F216" s="99"/>
      <c r="G216" s="99"/>
      <c r="H216" s="96"/>
    </row>
    <row r="217" spans="2:8" s="42" customFormat="1" ht="60" hidden="1" customHeight="1">
      <c r="B217" s="107" t="s">
        <v>627</v>
      </c>
      <c r="C217" s="76" t="s">
        <v>770</v>
      </c>
      <c r="D217" s="107" t="s">
        <v>809</v>
      </c>
      <c r="E217" s="107"/>
      <c r="F217" s="110"/>
      <c r="G217" s="110"/>
      <c r="H217" s="96" t="s">
        <v>810</v>
      </c>
    </row>
    <row r="218" spans="2:8" s="42" customFormat="1" ht="60" hidden="1" customHeight="1">
      <c r="B218" s="107" t="s">
        <v>724</v>
      </c>
      <c r="C218" s="76"/>
      <c r="D218" s="107"/>
      <c r="E218" s="107"/>
      <c r="F218" s="110"/>
      <c r="G218" s="110"/>
      <c r="H218" s="96"/>
    </row>
    <row r="219" spans="2:8" s="42" customFormat="1" ht="60" hidden="1" customHeight="1">
      <c r="B219" s="107" t="s">
        <v>725</v>
      </c>
      <c r="C219" s="76" t="s">
        <v>771</v>
      </c>
      <c r="D219" s="107"/>
      <c r="E219" s="107"/>
      <c r="F219" s="110"/>
      <c r="G219" s="110"/>
      <c r="H219" s="96"/>
    </row>
    <row r="220" spans="2:8" s="42" customFormat="1" ht="60" hidden="1" customHeight="1">
      <c r="B220" s="107" t="s">
        <v>729</v>
      </c>
      <c r="C220" s="76"/>
      <c r="D220" s="107"/>
      <c r="E220" s="107"/>
      <c r="F220" s="110"/>
      <c r="G220" s="110"/>
      <c r="H220" s="96"/>
    </row>
    <row r="221" spans="2:8" s="42" customFormat="1" ht="60" hidden="1" customHeight="1">
      <c r="B221" s="107" t="s">
        <v>730</v>
      </c>
      <c r="C221" s="76" t="s">
        <v>783</v>
      </c>
      <c r="D221" s="88" t="s">
        <v>784</v>
      </c>
      <c r="E221" s="88" t="s">
        <v>785</v>
      </c>
      <c r="F221" s="99"/>
      <c r="G221" s="99"/>
      <c r="H221" s="88"/>
    </row>
    <row r="222" spans="2:8" s="42" customFormat="1" ht="60" hidden="1" customHeight="1">
      <c r="B222" s="107"/>
      <c r="C222" s="76"/>
      <c r="D222" s="107"/>
      <c r="E222" s="107"/>
      <c r="F222" s="110"/>
      <c r="G222" s="110"/>
      <c r="H222" s="107"/>
    </row>
    <row r="223" spans="2:8" s="42" customFormat="1" ht="60" hidden="1" customHeight="1">
      <c r="B223" s="107"/>
      <c r="C223" s="76"/>
      <c r="D223" s="107"/>
      <c r="E223" s="107"/>
      <c r="F223" s="110"/>
      <c r="G223" s="110"/>
      <c r="H223" s="107"/>
    </row>
    <row r="224" spans="2:8" s="42" customFormat="1" ht="60" hidden="1" customHeight="1">
      <c r="B224" s="107"/>
      <c r="C224" s="76"/>
      <c r="D224" s="107"/>
      <c r="E224" s="107"/>
      <c r="F224" s="110"/>
      <c r="G224" s="110"/>
      <c r="H224" s="107"/>
    </row>
    <row r="225" spans="1:10" s="42" customFormat="1" ht="60" hidden="1" customHeight="1">
      <c r="B225" s="76"/>
      <c r="C225" s="76"/>
      <c r="D225" s="88"/>
      <c r="E225" s="88"/>
      <c r="F225" s="76"/>
      <c r="G225" s="82"/>
      <c r="H225" s="88"/>
    </row>
    <row r="226" spans="1:10" s="42" customFormat="1" ht="24.95" customHeight="1">
      <c r="A226" s="23"/>
      <c r="B226" s="162" t="s">
        <v>502</v>
      </c>
      <c r="C226" s="163"/>
      <c r="D226" s="163"/>
      <c r="E226" s="163"/>
      <c r="F226" s="163"/>
      <c r="G226" s="163"/>
      <c r="H226" s="164"/>
      <c r="I226" s="23"/>
      <c r="J226" s="23"/>
    </row>
    <row r="227" spans="1:10" s="42" customFormat="1" ht="60" customHeight="1">
      <c r="A227" s="23"/>
      <c r="B227" s="76" t="s">
        <v>503</v>
      </c>
      <c r="C227" s="90"/>
      <c r="D227" s="90"/>
      <c r="E227" s="90"/>
      <c r="F227" s="90"/>
      <c r="G227" s="58"/>
      <c r="H227" s="90"/>
      <c r="I227" s="23"/>
      <c r="J227" s="23"/>
    </row>
    <row r="228" spans="1:10" s="42" customFormat="1" ht="60" customHeight="1">
      <c r="A228" s="23"/>
      <c r="B228" s="76" t="s">
        <v>417</v>
      </c>
      <c r="C228" s="76"/>
      <c r="D228" s="76"/>
      <c r="E228" s="76"/>
      <c r="F228" s="76"/>
      <c r="G228" s="82"/>
      <c r="H228" s="76"/>
      <c r="I228" s="23"/>
      <c r="J228" s="23"/>
    </row>
    <row r="229" spans="1:10" s="42" customFormat="1" ht="24.75" customHeight="1">
      <c r="A229" s="23"/>
      <c r="B229" s="162" t="s">
        <v>504</v>
      </c>
      <c r="C229" s="163"/>
      <c r="D229" s="163"/>
      <c r="E229" s="163"/>
      <c r="F229" s="163"/>
      <c r="G229" s="163"/>
      <c r="H229" s="164"/>
      <c r="I229" s="23"/>
      <c r="J229" s="23"/>
    </row>
    <row r="230" spans="1:10" s="42" customFormat="1" ht="60" customHeight="1">
      <c r="A230" s="23"/>
      <c r="B230" s="76" t="s">
        <v>505</v>
      </c>
      <c r="C230" s="90"/>
      <c r="D230" s="90"/>
      <c r="E230" s="90"/>
      <c r="F230" s="90"/>
      <c r="G230" s="58"/>
      <c r="H230" s="47" t="s">
        <v>172</v>
      </c>
      <c r="I230" s="23"/>
      <c r="J230" s="23"/>
    </row>
    <row r="231" spans="1:10" s="42" customFormat="1" ht="60" customHeight="1">
      <c r="A231" s="23"/>
      <c r="B231" s="76" t="s">
        <v>506</v>
      </c>
      <c r="C231" s="90"/>
      <c r="D231" s="90"/>
      <c r="E231" s="90"/>
      <c r="F231" s="90"/>
      <c r="G231" s="58"/>
      <c r="H231" s="90"/>
      <c r="I231" s="23"/>
      <c r="J231" s="23"/>
    </row>
    <row r="232" spans="1:10" s="42" customFormat="1" ht="24.75" customHeight="1">
      <c r="A232" s="23"/>
      <c r="B232" s="162" t="s">
        <v>507</v>
      </c>
      <c r="C232" s="163"/>
      <c r="D232" s="163"/>
      <c r="E232" s="163"/>
      <c r="F232" s="163"/>
      <c r="G232" s="163"/>
      <c r="H232" s="164"/>
      <c r="I232" s="23"/>
      <c r="J232" s="23"/>
    </row>
    <row r="233" spans="1:10" s="42" customFormat="1" ht="60" customHeight="1">
      <c r="B233" s="76" t="s">
        <v>508</v>
      </c>
      <c r="C233" s="90"/>
      <c r="D233" s="88" t="s">
        <v>340</v>
      </c>
      <c r="E233" s="88" t="s">
        <v>464</v>
      </c>
      <c r="F233" s="90"/>
      <c r="G233" s="90"/>
      <c r="H233" s="90"/>
    </row>
    <row r="234" spans="1:10" s="42" customFormat="1" ht="60" customHeight="1">
      <c r="A234" s="23"/>
      <c r="B234" s="76" t="s">
        <v>418</v>
      </c>
      <c r="C234" s="90"/>
      <c r="D234" s="76" t="s">
        <v>338</v>
      </c>
      <c r="E234" s="76" t="s">
        <v>462</v>
      </c>
      <c r="F234" s="90"/>
      <c r="G234" s="58"/>
      <c r="H234" s="47"/>
      <c r="I234" s="23"/>
      <c r="J234" s="23"/>
    </row>
    <row r="235" spans="1:10" s="42" customFormat="1" ht="60" customHeight="1">
      <c r="B235" s="76" t="s">
        <v>509</v>
      </c>
      <c r="C235" s="90"/>
      <c r="D235" s="76" t="s">
        <v>348</v>
      </c>
      <c r="E235" s="76" t="s">
        <v>462</v>
      </c>
      <c r="F235" s="90"/>
      <c r="G235" s="58"/>
      <c r="H235" s="47"/>
    </row>
    <row r="236" spans="1:10" s="42" customFormat="1" ht="60" customHeight="1">
      <c r="B236" s="76" t="s">
        <v>510</v>
      </c>
      <c r="C236" s="90"/>
      <c r="D236" s="76" t="s">
        <v>337</v>
      </c>
      <c r="E236" s="76" t="s">
        <v>463</v>
      </c>
      <c r="F236" s="90"/>
      <c r="G236" s="58"/>
      <c r="H236" s="47"/>
    </row>
    <row r="237" spans="1:10" s="42" customFormat="1" ht="60" customHeight="1">
      <c r="A237" s="23"/>
      <c r="B237" s="76" t="s">
        <v>511</v>
      </c>
      <c r="C237" s="90"/>
      <c r="D237" s="76" t="s">
        <v>347</v>
      </c>
      <c r="E237" s="76" t="s">
        <v>349</v>
      </c>
      <c r="F237" s="90"/>
      <c r="G237" s="58"/>
      <c r="H237" s="88" t="s">
        <v>339</v>
      </c>
      <c r="I237" s="23"/>
      <c r="J237" s="23"/>
    </row>
    <row r="238" spans="1:10" s="42" customFormat="1" ht="60" customHeight="1">
      <c r="B238" s="76" t="s">
        <v>512</v>
      </c>
      <c r="C238" s="90"/>
      <c r="D238" s="76" t="s">
        <v>350</v>
      </c>
      <c r="E238" s="76" t="s">
        <v>351</v>
      </c>
      <c r="F238" s="90"/>
      <c r="G238" s="58"/>
      <c r="H238" s="88"/>
    </row>
    <row r="239" spans="1:10" s="42" customFormat="1" ht="60" customHeight="1">
      <c r="A239" s="23"/>
      <c r="B239" s="76" t="s">
        <v>513</v>
      </c>
      <c r="C239" s="90"/>
      <c r="D239" s="88" t="s">
        <v>346</v>
      </c>
      <c r="E239" s="88" t="s">
        <v>345</v>
      </c>
      <c r="F239" s="90"/>
      <c r="G239" s="58"/>
      <c r="H239" s="90"/>
      <c r="I239" s="23"/>
      <c r="J239" s="23"/>
    </row>
    <row r="240" spans="1:10" s="42" customFormat="1" ht="24.75" customHeight="1">
      <c r="A240" s="23"/>
      <c r="B240" s="162" t="s">
        <v>514</v>
      </c>
      <c r="C240" s="163"/>
      <c r="D240" s="163"/>
      <c r="E240" s="163"/>
      <c r="F240" s="163"/>
      <c r="G240" s="163"/>
      <c r="H240" s="164"/>
      <c r="I240" s="23"/>
      <c r="J240" s="23"/>
    </row>
    <row r="241" spans="1:10" s="42" customFormat="1" ht="60" customHeight="1">
      <c r="A241" s="23"/>
      <c r="B241" s="76" t="s">
        <v>515</v>
      </c>
      <c r="C241" s="90"/>
      <c r="D241" s="76" t="s">
        <v>182</v>
      </c>
      <c r="E241" s="76" t="s">
        <v>184</v>
      </c>
      <c r="F241" s="76"/>
      <c r="G241" s="58"/>
      <c r="H241" s="47"/>
      <c r="I241" s="23"/>
      <c r="J241" s="23"/>
    </row>
    <row r="242" spans="1:10" s="42" customFormat="1" ht="60" customHeight="1">
      <c r="A242" s="23"/>
      <c r="B242" s="76" t="s">
        <v>419</v>
      </c>
      <c r="C242" s="90"/>
      <c r="D242" s="76" t="s">
        <v>181</v>
      </c>
      <c r="E242" s="76" t="s">
        <v>183</v>
      </c>
      <c r="F242" s="76"/>
      <c r="G242" s="58"/>
      <c r="H242" s="90"/>
      <c r="I242" s="23"/>
      <c r="J242" s="23"/>
    </row>
    <row r="243" spans="1:10" s="42" customFormat="1" ht="24.75" customHeight="1">
      <c r="A243" s="23"/>
      <c r="B243" s="162" t="s">
        <v>516</v>
      </c>
      <c r="C243" s="163"/>
      <c r="D243" s="163"/>
      <c r="E243" s="163"/>
      <c r="F243" s="163"/>
      <c r="G243" s="163"/>
      <c r="H243" s="164"/>
      <c r="I243" s="23"/>
      <c r="J243" s="23"/>
    </row>
    <row r="244" spans="1:10" s="42" customFormat="1" ht="60" customHeight="1">
      <c r="A244" s="23"/>
      <c r="B244" s="76" t="s">
        <v>517</v>
      </c>
      <c r="C244" s="90"/>
      <c r="D244" s="90"/>
      <c r="E244" s="90"/>
      <c r="F244" s="90"/>
      <c r="G244" s="58"/>
      <c r="H244" s="47" t="s">
        <v>173</v>
      </c>
      <c r="I244" s="23"/>
      <c r="J244" s="23"/>
    </row>
    <row r="245" spans="1:10" s="42" customFormat="1" ht="60" customHeight="1">
      <c r="A245" s="23"/>
      <c r="B245" s="76" t="s">
        <v>458</v>
      </c>
      <c r="C245" s="90"/>
      <c r="D245" s="90"/>
      <c r="E245" s="90"/>
      <c r="F245" s="90"/>
      <c r="G245" s="58"/>
      <c r="H245" s="90"/>
      <c r="I245" s="23"/>
      <c r="J245" s="23"/>
    </row>
    <row r="246" spans="1:10" s="42" customFormat="1" ht="24.75" customHeight="1">
      <c r="B246" s="162" t="s">
        <v>518</v>
      </c>
      <c r="C246" s="163"/>
      <c r="D246" s="163"/>
      <c r="E246" s="163"/>
      <c r="F246" s="163"/>
      <c r="G246" s="163"/>
      <c r="H246" s="164"/>
    </row>
    <row r="247" spans="1:10" s="42" customFormat="1" ht="60" customHeight="1">
      <c r="B247" s="44" t="s">
        <v>519</v>
      </c>
      <c r="C247" s="50"/>
      <c r="D247" s="44" t="s">
        <v>203</v>
      </c>
      <c r="E247" s="44" t="s">
        <v>205</v>
      </c>
      <c r="F247" s="35"/>
      <c r="G247" s="38"/>
      <c r="H247" s="44"/>
    </row>
    <row r="248" spans="1:10" s="42" customFormat="1" ht="60" customHeight="1">
      <c r="B248" s="73" t="s">
        <v>520</v>
      </c>
      <c r="C248" s="51"/>
      <c r="D248" s="44" t="s">
        <v>202</v>
      </c>
      <c r="E248" s="44" t="s">
        <v>204</v>
      </c>
      <c r="F248" s="35"/>
      <c r="G248" s="38"/>
      <c r="H248" s="44"/>
    </row>
    <row r="249" spans="1:10" s="42" customFormat="1" ht="60" customHeight="1">
      <c r="B249" s="73" t="s">
        <v>521</v>
      </c>
      <c r="C249" s="50"/>
      <c r="D249" s="35" t="s">
        <v>198</v>
      </c>
      <c r="E249" s="35" t="s">
        <v>199</v>
      </c>
      <c r="F249" s="35"/>
      <c r="G249" s="38"/>
      <c r="H249" s="35" t="s">
        <v>201</v>
      </c>
    </row>
    <row r="250" spans="1:10" s="42" customFormat="1" ht="60" customHeight="1">
      <c r="B250" s="73" t="s">
        <v>522</v>
      </c>
      <c r="C250" s="50"/>
      <c r="D250" s="35" t="s">
        <v>216</v>
      </c>
      <c r="E250" s="35" t="s">
        <v>200</v>
      </c>
      <c r="F250" s="35"/>
      <c r="G250" s="38"/>
      <c r="H250" s="35"/>
    </row>
    <row r="251" spans="1:10" s="42" customFormat="1" ht="60" customHeight="1">
      <c r="B251" s="73" t="s">
        <v>523</v>
      </c>
      <c r="C251" s="51"/>
      <c r="D251" s="35" t="s">
        <v>207</v>
      </c>
      <c r="E251" s="35" t="s">
        <v>208</v>
      </c>
      <c r="F251" s="35"/>
      <c r="G251" s="38"/>
      <c r="H251" s="35"/>
    </row>
    <row r="252" spans="1:10" s="42" customFormat="1" ht="60" customHeight="1">
      <c r="B252" s="73" t="s">
        <v>524</v>
      </c>
      <c r="C252" s="51"/>
      <c r="D252" s="35" t="s">
        <v>210</v>
      </c>
      <c r="E252" s="35" t="s">
        <v>211</v>
      </c>
      <c r="F252" s="35"/>
      <c r="G252" s="38"/>
      <c r="H252" s="35"/>
    </row>
    <row r="253" spans="1:10" s="42" customFormat="1" ht="60" customHeight="1">
      <c r="B253" s="73" t="s">
        <v>525</v>
      </c>
      <c r="C253" s="51"/>
      <c r="D253" s="35" t="s">
        <v>206</v>
      </c>
      <c r="E253" s="35" t="s">
        <v>208</v>
      </c>
      <c r="F253" s="35"/>
      <c r="G253" s="38"/>
      <c r="H253" s="35"/>
    </row>
    <row r="254" spans="1:10" s="42" customFormat="1" ht="60" customHeight="1">
      <c r="B254" s="73" t="s">
        <v>526</v>
      </c>
      <c r="C254" s="51"/>
      <c r="D254" s="35" t="s">
        <v>209</v>
      </c>
      <c r="E254" s="35" t="s">
        <v>221</v>
      </c>
      <c r="F254" s="35"/>
      <c r="G254" s="38"/>
      <c r="H254" s="35"/>
    </row>
    <row r="255" spans="1:10" s="42" customFormat="1" ht="60" customHeight="1">
      <c r="B255" s="73" t="s">
        <v>527</v>
      </c>
      <c r="C255" s="51"/>
      <c r="D255" s="35" t="s">
        <v>213</v>
      </c>
      <c r="E255" s="35" t="s">
        <v>214</v>
      </c>
      <c r="F255" s="35"/>
      <c r="G255" s="38"/>
      <c r="H255" s="35"/>
    </row>
    <row r="256" spans="1:10" s="42" customFormat="1" ht="60" customHeight="1">
      <c r="B256" s="73" t="s">
        <v>528</v>
      </c>
      <c r="C256" s="50"/>
      <c r="D256" s="44" t="s">
        <v>217</v>
      </c>
      <c r="E256" s="44" t="s">
        <v>215</v>
      </c>
      <c r="F256" s="35"/>
      <c r="G256" s="38"/>
      <c r="H256" s="35" t="s">
        <v>212</v>
      </c>
    </row>
    <row r="257" spans="2:8" s="42" customFormat="1" ht="60" customHeight="1">
      <c r="B257" s="73" t="s">
        <v>529</v>
      </c>
      <c r="C257" s="52"/>
      <c r="D257" s="44" t="s">
        <v>219</v>
      </c>
      <c r="E257" s="44" t="s">
        <v>218</v>
      </c>
      <c r="F257" s="35"/>
      <c r="G257" s="38"/>
      <c r="H257" s="35"/>
    </row>
    <row r="258" spans="2:8" s="42" customFormat="1" ht="60" customHeight="1">
      <c r="B258" s="73" t="s">
        <v>530</v>
      </c>
      <c r="C258" s="52"/>
      <c r="D258" s="44" t="s">
        <v>220</v>
      </c>
      <c r="E258" s="44" t="s">
        <v>222</v>
      </c>
      <c r="F258" s="35"/>
      <c r="G258" s="38"/>
      <c r="H258" s="35"/>
    </row>
    <row r="259" spans="2:8" ht="24.95" customHeight="1">
      <c r="B259" s="158" t="s">
        <v>96</v>
      </c>
      <c r="C259" s="159"/>
      <c r="D259" s="159"/>
      <c r="E259" s="159"/>
      <c r="F259" s="159"/>
      <c r="G259" s="159"/>
      <c r="H259" s="160"/>
    </row>
    <row r="260" spans="2:8" ht="60" customHeight="1">
      <c r="B260" s="27" t="s">
        <v>12</v>
      </c>
      <c r="C260" s="27"/>
      <c r="D260" s="35" t="s">
        <v>175</v>
      </c>
      <c r="E260" s="35" t="s">
        <v>178</v>
      </c>
      <c r="F260" s="35" t="s">
        <v>178</v>
      </c>
      <c r="G260" s="61"/>
      <c r="H260" s="32"/>
    </row>
    <row r="261" spans="2:8" ht="60" customHeight="1">
      <c r="B261" s="45" t="s">
        <v>33</v>
      </c>
      <c r="C261" s="45"/>
      <c r="D261" s="35" t="s">
        <v>176</v>
      </c>
      <c r="E261" s="35" t="s">
        <v>179</v>
      </c>
      <c r="F261" s="35" t="s">
        <v>179</v>
      </c>
      <c r="G261" s="61"/>
      <c r="H261" s="32"/>
    </row>
    <row r="262" spans="2:8" s="42" customFormat="1" ht="60" customHeight="1">
      <c r="B262" s="45" t="s">
        <v>174</v>
      </c>
      <c r="C262" s="45"/>
      <c r="D262" s="35" t="s">
        <v>177</v>
      </c>
      <c r="E262" s="35" t="s">
        <v>180</v>
      </c>
      <c r="F262" s="35" t="s">
        <v>180</v>
      </c>
      <c r="G262" s="61"/>
      <c r="H262" s="32"/>
    </row>
    <row r="263" spans="2:8" s="42" customFormat="1" ht="60" customHeight="1">
      <c r="B263" s="45" t="s">
        <v>260</v>
      </c>
      <c r="C263" s="45"/>
      <c r="D263" s="35" t="s">
        <v>261</v>
      </c>
      <c r="E263" s="35" t="s">
        <v>262</v>
      </c>
      <c r="F263" s="35" t="s">
        <v>262</v>
      </c>
      <c r="G263" s="61"/>
      <c r="H263" s="32"/>
    </row>
    <row r="264" spans="2:8" s="42" customFormat="1" ht="60" customHeight="1">
      <c r="B264" s="45" t="s">
        <v>263</v>
      </c>
      <c r="C264" s="45"/>
      <c r="D264" s="35" t="s">
        <v>264</v>
      </c>
      <c r="E264" s="35" t="s">
        <v>265</v>
      </c>
      <c r="F264" s="35" t="s">
        <v>265</v>
      </c>
      <c r="G264" s="61"/>
      <c r="H264" s="32"/>
    </row>
    <row r="265" spans="2:8" s="42" customFormat="1" ht="60" customHeight="1">
      <c r="B265" s="45" t="s">
        <v>266</v>
      </c>
      <c r="C265" s="45"/>
      <c r="D265" s="35" t="s">
        <v>267</v>
      </c>
      <c r="E265" s="35" t="s">
        <v>268</v>
      </c>
      <c r="F265" s="35" t="s">
        <v>268</v>
      </c>
      <c r="G265" s="61"/>
      <c r="H265" s="32"/>
    </row>
    <row r="266" spans="2:8" s="42" customFormat="1" ht="60" customHeight="1">
      <c r="B266" s="45" t="s">
        <v>269</v>
      </c>
      <c r="C266" s="45"/>
      <c r="D266" s="35" t="s">
        <v>270</v>
      </c>
      <c r="E266" s="35" t="s">
        <v>268</v>
      </c>
      <c r="F266" s="35" t="s">
        <v>268</v>
      </c>
      <c r="G266" s="61"/>
      <c r="H266" s="32"/>
    </row>
    <row r="267" spans="2:8" s="42" customFormat="1" ht="60" customHeight="1">
      <c r="B267" s="45" t="s">
        <v>271</v>
      </c>
      <c r="C267" s="45"/>
      <c r="D267" s="35" t="s">
        <v>272</v>
      </c>
      <c r="E267" s="35" t="s">
        <v>273</v>
      </c>
      <c r="F267" s="44" t="s">
        <v>274</v>
      </c>
      <c r="G267" s="62"/>
      <c r="H267" s="35" t="s">
        <v>275</v>
      </c>
    </row>
    <row r="268" spans="2:8" s="42" customFormat="1" ht="60" customHeight="1">
      <c r="B268" s="45" t="s">
        <v>276</v>
      </c>
      <c r="C268" s="45"/>
      <c r="D268" s="44" t="s">
        <v>277</v>
      </c>
      <c r="E268" s="44" t="s">
        <v>278</v>
      </c>
      <c r="F268" s="35" t="s">
        <v>279</v>
      </c>
      <c r="G268" s="62"/>
      <c r="H268" s="35" t="s">
        <v>280</v>
      </c>
    </row>
    <row r="269" spans="2:8" s="42" customFormat="1" ht="60" customHeight="1">
      <c r="B269" s="45" t="s">
        <v>281</v>
      </c>
      <c r="C269" s="45"/>
      <c r="D269" s="44" t="s">
        <v>282</v>
      </c>
      <c r="E269" s="44" t="s">
        <v>283</v>
      </c>
      <c r="F269" s="35" t="s">
        <v>284</v>
      </c>
      <c r="G269" s="62"/>
      <c r="H269" s="35" t="s">
        <v>285</v>
      </c>
    </row>
    <row r="270" spans="2:8" s="42" customFormat="1" ht="60" customHeight="1">
      <c r="B270" s="45" t="s">
        <v>286</v>
      </c>
      <c r="C270" s="45"/>
      <c r="D270" s="44" t="s">
        <v>287</v>
      </c>
      <c r="E270" s="44" t="s">
        <v>288</v>
      </c>
      <c r="F270" s="44" t="s">
        <v>289</v>
      </c>
      <c r="G270" s="62"/>
      <c r="H270" s="35" t="s">
        <v>290</v>
      </c>
    </row>
    <row r="271" spans="2:8" s="42" customFormat="1" ht="60" customHeight="1">
      <c r="B271" s="45" t="s">
        <v>291</v>
      </c>
      <c r="C271" s="45"/>
      <c r="D271" s="44" t="s">
        <v>292</v>
      </c>
      <c r="E271" s="44" t="s">
        <v>283</v>
      </c>
      <c r="F271" s="35" t="s">
        <v>284</v>
      </c>
      <c r="G271" s="62"/>
      <c r="H271" s="35" t="s">
        <v>285</v>
      </c>
    </row>
    <row r="272" spans="2:8" s="42" customFormat="1" ht="60" customHeight="1">
      <c r="B272" s="45" t="s">
        <v>293</v>
      </c>
      <c r="C272" s="45"/>
      <c r="D272" s="44" t="s">
        <v>294</v>
      </c>
      <c r="E272" s="44" t="s">
        <v>295</v>
      </c>
      <c r="F272" s="44" t="s">
        <v>295</v>
      </c>
      <c r="G272" s="62"/>
      <c r="H272" s="35"/>
    </row>
    <row r="273" spans="2:8" ht="24.95" customHeight="1">
      <c r="B273" s="157" t="s">
        <v>38</v>
      </c>
      <c r="C273" s="157"/>
      <c r="D273" s="157"/>
      <c r="E273" s="157"/>
      <c r="F273" s="157"/>
      <c r="G273" s="157"/>
      <c r="H273" s="157"/>
    </row>
    <row r="274" spans="2:8" ht="60" customHeight="1">
      <c r="B274" s="29"/>
      <c r="C274" s="21"/>
      <c r="D274" s="22"/>
      <c r="E274" s="22"/>
      <c r="F274" s="22"/>
      <c r="G274" s="56"/>
      <c r="H274" s="33"/>
    </row>
    <row r="275" spans="2:8" ht="60" customHeight="1">
      <c r="B275" s="29"/>
      <c r="C275" s="21"/>
      <c r="D275" s="22"/>
      <c r="E275" s="22"/>
      <c r="F275" s="22"/>
      <c r="G275" s="41"/>
      <c r="H275" s="32"/>
    </row>
    <row r="276" spans="2:8" ht="60" customHeight="1">
      <c r="B276" s="30"/>
      <c r="C276" s="31"/>
      <c r="D276" s="31"/>
      <c r="E276" s="31"/>
      <c r="F276" s="31"/>
      <c r="G276" s="59"/>
      <c r="H276" s="31"/>
    </row>
    <row r="277" spans="2:8" ht="60" customHeight="1">
      <c r="B277" s="30"/>
      <c r="C277" s="31"/>
      <c r="D277" s="31"/>
      <c r="E277" s="31"/>
      <c r="F277" s="31"/>
      <c r="G277" s="59"/>
      <c r="H277" s="31"/>
    </row>
    <row r="278" spans="2:8" ht="60" customHeight="1">
      <c r="B278" s="30"/>
      <c r="C278" s="31"/>
      <c r="D278" s="31"/>
      <c r="E278" s="31"/>
      <c r="F278" s="31"/>
      <c r="G278" s="59"/>
      <c r="H278" s="31"/>
    </row>
    <row r="279" spans="2:8" ht="60" customHeight="1">
      <c r="B279" s="30"/>
      <c r="C279" s="31"/>
      <c r="D279" s="31"/>
      <c r="E279" s="31"/>
      <c r="F279" s="31"/>
      <c r="G279" s="59"/>
      <c r="H279" s="31"/>
    </row>
    <row r="280" spans="2:8" ht="60" customHeight="1">
      <c r="B280" s="30"/>
      <c r="C280" s="31"/>
      <c r="D280" s="31"/>
      <c r="E280" s="31"/>
      <c r="F280" s="31"/>
      <c r="G280" s="59"/>
      <c r="H280" s="31"/>
    </row>
    <row r="281" spans="2:8" ht="60" customHeight="1">
      <c r="B281" s="31"/>
      <c r="C281" s="31"/>
      <c r="D281" s="31"/>
      <c r="E281" s="31"/>
      <c r="F281" s="31"/>
      <c r="G281" s="59"/>
      <c r="H281" s="31"/>
    </row>
    <row r="282" spans="2:8" ht="60" customHeight="1">
      <c r="B282" s="31"/>
      <c r="C282" s="31"/>
      <c r="D282" s="31"/>
      <c r="E282" s="31"/>
      <c r="F282" s="31"/>
      <c r="G282" s="59"/>
      <c r="H282" s="31"/>
    </row>
    <row r="283" spans="2:8" ht="60" customHeight="1">
      <c r="B283" s="31"/>
      <c r="C283" s="31"/>
      <c r="D283" s="31"/>
      <c r="E283" s="31"/>
      <c r="F283" s="31"/>
      <c r="G283" s="59"/>
      <c r="H283" s="31"/>
    </row>
    <row r="284" spans="2:8" ht="60" customHeight="1">
      <c r="B284" s="31"/>
      <c r="C284" s="31"/>
      <c r="D284" s="31"/>
      <c r="E284" s="31"/>
      <c r="F284" s="31"/>
      <c r="G284" s="59"/>
      <c r="H284" s="31"/>
    </row>
    <row r="285" spans="2:8" ht="60" customHeight="1">
      <c r="B285" s="31"/>
      <c r="C285" s="31"/>
      <c r="D285" s="31"/>
      <c r="E285" s="31"/>
      <c r="F285" s="31"/>
      <c r="G285" s="59"/>
      <c r="H285" s="31"/>
    </row>
    <row r="286" spans="2:8" ht="60" customHeight="1">
      <c r="B286" s="31"/>
      <c r="C286" s="31"/>
      <c r="D286" s="31"/>
      <c r="E286" s="31"/>
      <c r="F286" s="31"/>
      <c r="G286" s="59"/>
      <c r="H286" s="31"/>
    </row>
    <row r="287" spans="2:8" ht="60" customHeight="1">
      <c r="B287" s="31"/>
      <c r="C287" s="31"/>
      <c r="D287" s="31"/>
      <c r="E287" s="31"/>
      <c r="F287" s="31"/>
      <c r="G287" s="59"/>
      <c r="H287" s="31"/>
    </row>
    <row r="288" spans="2:8" ht="60" customHeight="1">
      <c r="B288" s="31"/>
      <c r="C288" s="31"/>
      <c r="D288" s="31"/>
      <c r="E288" s="31"/>
      <c r="F288" s="31"/>
      <c r="G288" s="59"/>
      <c r="H288" s="31"/>
    </row>
    <row r="289" spans="2:8" ht="60" customHeight="1">
      <c r="B289" s="31"/>
      <c r="C289" s="31"/>
      <c r="D289" s="31"/>
      <c r="E289" s="31"/>
      <c r="F289" s="31"/>
      <c r="G289" s="59"/>
      <c r="H289" s="31"/>
    </row>
    <row r="290" spans="2:8" ht="60" customHeight="1">
      <c r="B290" s="31"/>
      <c r="C290" s="31"/>
      <c r="D290" s="31"/>
      <c r="E290" s="31"/>
      <c r="F290" s="31"/>
      <c r="G290" s="59"/>
      <c r="H290" s="31"/>
    </row>
    <row r="291" spans="2:8" ht="60" customHeight="1">
      <c r="B291" s="31"/>
      <c r="C291" s="31"/>
      <c r="D291" s="31"/>
      <c r="E291" s="31"/>
      <c r="F291" s="31"/>
      <c r="G291" s="59"/>
      <c r="H291" s="31"/>
    </row>
    <row r="292" spans="2:8" ht="60" customHeight="1">
      <c r="B292" s="31"/>
      <c r="C292" s="31"/>
      <c r="D292" s="31"/>
      <c r="E292" s="31"/>
      <c r="F292" s="31"/>
      <c r="G292" s="59"/>
      <c r="H292" s="31"/>
    </row>
    <row r="293" spans="2:8" ht="60" customHeight="1">
      <c r="B293" s="31"/>
      <c r="C293" s="31"/>
      <c r="D293" s="31"/>
      <c r="E293" s="31"/>
      <c r="F293" s="31"/>
      <c r="G293" s="59"/>
      <c r="H293" s="31"/>
    </row>
    <row r="294" spans="2:8" ht="60" customHeight="1">
      <c r="B294" s="31"/>
      <c r="C294" s="31"/>
      <c r="D294" s="31"/>
      <c r="E294" s="31"/>
      <c r="F294" s="31"/>
      <c r="G294" s="59"/>
      <c r="H294" s="31"/>
    </row>
    <row r="295" spans="2:8" ht="60" customHeight="1">
      <c r="B295" s="31"/>
      <c r="C295" s="31"/>
      <c r="D295" s="31"/>
      <c r="E295" s="31"/>
      <c r="F295" s="31"/>
      <c r="G295" s="59"/>
      <c r="H295" s="31"/>
    </row>
    <row r="296" spans="2:8" ht="60" customHeight="1">
      <c r="B296" s="31"/>
      <c r="C296" s="31"/>
      <c r="D296" s="31"/>
      <c r="E296" s="31"/>
      <c r="F296" s="31"/>
      <c r="G296" s="59"/>
      <c r="H296" s="31"/>
    </row>
    <row r="297" spans="2:8" ht="60" customHeight="1">
      <c r="B297" s="31"/>
      <c r="C297" s="31"/>
      <c r="D297" s="31"/>
      <c r="E297" s="31"/>
      <c r="F297" s="31"/>
      <c r="G297" s="59"/>
      <c r="H297" s="31"/>
    </row>
    <row r="298" spans="2:8" ht="60" customHeight="1">
      <c r="B298" s="31"/>
      <c r="C298" s="31"/>
      <c r="D298" s="31"/>
      <c r="E298" s="31"/>
      <c r="F298" s="31"/>
      <c r="G298" s="59"/>
      <c r="H298" s="31"/>
    </row>
    <row r="299" spans="2:8" ht="60" customHeight="1">
      <c r="B299" s="31"/>
      <c r="C299" s="31"/>
      <c r="D299" s="31"/>
      <c r="E299" s="31"/>
      <c r="F299" s="31"/>
      <c r="G299" s="59"/>
      <c r="H299" s="31"/>
    </row>
    <row r="300" spans="2:8" ht="60" customHeight="1">
      <c r="B300" s="31"/>
      <c r="C300" s="31"/>
      <c r="D300" s="31"/>
      <c r="E300" s="31"/>
      <c r="F300" s="31"/>
      <c r="G300" s="59"/>
      <c r="H300" s="31"/>
    </row>
    <row r="301" spans="2:8" ht="60" customHeight="1">
      <c r="B301" s="31"/>
      <c r="C301" s="31"/>
      <c r="D301" s="31"/>
      <c r="E301" s="31"/>
      <c r="F301" s="31"/>
      <c r="G301" s="59"/>
      <c r="H301" s="31"/>
    </row>
    <row r="302" spans="2:8" ht="60" customHeight="1">
      <c r="B302" s="31"/>
      <c r="C302" s="31"/>
      <c r="D302" s="31"/>
      <c r="E302" s="31"/>
      <c r="F302" s="31"/>
      <c r="G302" s="59"/>
      <c r="H302" s="31"/>
    </row>
    <row r="303" spans="2:8" ht="60" customHeight="1">
      <c r="B303" s="31"/>
      <c r="C303" s="31"/>
      <c r="D303" s="31"/>
      <c r="E303" s="31"/>
      <c r="F303" s="31"/>
      <c r="G303" s="59"/>
      <c r="H303" s="31"/>
    </row>
    <row r="304" spans="2:8" ht="60" customHeight="1">
      <c r="B304" s="31"/>
      <c r="C304" s="31"/>
      <c r="D304" s="31"/>
      <c r="E304" s="31"/>
      <c r="F304" s="31"/>
      <c r="G304" s="59"/>
      <c r="H304" s="31"/>
    </row>
    <row r="305" spans="2:8" ht="60" customHeight="1">
      <c r="B305" s="31"/>
      <c r="C305" s="31"/>
      <c r="D305" s="31"/>
      <c r="E305" s="31"/>
      <c r="F305" s="31"/>
      <c r="G305" s="59"/>
      <c r="H305" s="31"/>
    </row>
    <row r="306" spans="2:8" ht="60" customHeight="1">
      <c r="B306" s="31"/>
      <c r="C306" s="31"/>
      <c r="D306" s="31"/>
      <c r="E306" s="31"/>
      <c r="F306" s="31"/>
      <c r="G306" s="59"/>
      <c r="H306" s="31"/>
    </row>
    <row r="307" spans="2:8" ht="60" customHeight="1">
      <c r="B307" s="31"/>
      <c r="C307" s="31"/>
      <c r="D307" s="31"/>
      <c r="E307" s="31"/>
      <c r="F307" s="31"/>
      <c r="G307" s="59"/>
      <c r="H307" s="31"/>
    </row>
    <row r="308" spans="2:8" ht="60" customHeight="1">
      <c r="B308" s="31"/>
      <c r="C308" s="31"/>
      <c r="D308" s="31"/>
      <c r="E308" s="31"/>
      <c r="F308" s="31"/>
      <c r="G308" s="59"/>
      <c r="H308" s="31"/>
    </row>
    <row r="309" spans="2:8" ht="60" customHeight="1">
      <c r="B309" s="31"/>
      <c r="C309" s="31"/>
      <c r="D309" s="31"/>
      <c r="E309" s="31"/>
      <c r="F309" s="31"/>
      <c r="G309" s="59"/>
      <c r="H309" s="31"/>
    </row>
    <row r="310" spans="2:8" ht="60" customHeight="1">
      <c r="B310" s="31"/>
      <c r="C310" s="31"/>
      <c r="D310" s="31"/>
      <c r="E310" s="31"/>
      <c r="F310" s="31"/>
      <c r="G310" s="59"/>
      <c r="H310" s="31"/>
    </row>
    <row r="311" spans="2:8" ht="60" customHeight="1">
      <c r="B311" s="31"/>
      <c r="C311" s="31"/>
      <c r="D311" s="31"/>
      <c r="E311" s="31"/>
      <c r="F311" s="31"/>
      <c r="G311" s="59"/>
      <c r="H311" s="31"/>
    </row>
    <row r="312" spans="2:8" ht="60" customHeight="1">
      <c r="B312" s="31"/>
      <c r="C312" s="31"/>
      <c r="D312" s="31"/>
      <c r="E312" s="31"/>
      <c r="F312" s="31"/>
      <c r="G312" s="59"/>
      <c r="H312" s="31"/>
    </row>
    <row r="313" spans="2:8" ht="60" customHeight="1">
      <c r="B313" s="31"/>
      <c r="C313" s="31"/>
      <c r="D313" s="31"/>
      <c r="E313" s="31"/>
      <c r="F313" s="31"/>
      <c r="G313" s="59"/>
      <c r="H313" s="31"/>
    </row>
    <row r="314" spans="2:8" ht="60" customHeight="1">
      <c r="B314" s="31"/>
      <c r="C314" s="31"/>
      <c r="D314" s="31"/>
      <c r="E314" s="31"/>
      <c r="F314" s="31"/>
      <c r="G314" s="59"/>
      <c r="H314" s="31"/>
    </row>
    <row r="315" spans="2:8" ht="60" customHeight="1">
      <c r="B315" s="31"/>
      <c r="C315" s="31"/>
      <c r="D315" s="31"/>
      <c r="E315" s="31"/>
      <c r="F315" s="31"/>
      <c r="G315" s="59"/>
      <c r="H315" s="31"/>
    </row>
    <row r="316" spans="2:8" ht="60" customHeight="1">
      <c r="B316" s="31"/>
      <c r="C316" s="31"/>
      <c r="D316" s="31"/>
      <c r="E316" s="31"/>
      <c r="F316" s="31"/>
      <c r="G316" s="59"/>
      <c r="H316" s="31"/>
    </row>
    <row r="317" spans="2:8" ht="60" customHeight="1">
      <c r="B317" s="31"/>
      <c r="C317" s="31"/>
      <c r="D317" s="31"/>
      <c r="E317" s="31"/>
      <c r="F317" s="31"/>
      <c r="G317" s="59"/>
      <c r="H317" s="31"/>
    </row>
    <row r="318" spans="2:8" ht="60" customHeight="1">
      <c r="B318" s="31"/>
      <c r="C318" s="31"/>
      <c r="D318" s="31"/>
      <c r="E318" s="31"/>
      <c r="F318" s="31"/>
      <c r="G318" s="59"/>
      <c r="H318" s="31"/>
    </row>
    <row r="319" spans="2:8" ht="60" customHeight="1">
      <c r="B319" s="31"/>
      <c r="C319" s="31"/>
      <c r="D319" s="31"/>
      <c r="E319" s="31"/>
      <c r="F319" s="31"/>
      <c r="G319" s="59"/>
      <c r="H319" s="31"/>
    </row>
    <row r="320" spans="2:8" ht="60" customHeight="1">
      <c r="B320" s="31"/>
      <c r="C320" s="31"/>
      <c r="D320" s="31"/>
      <c r="E320" s="31"/>
      <c r="F320" s="31"/>
      <c r="G320" s="59"/>
      <c r="H320" s="31"/>
    </row>
    <row r="321" spans="2:8" ht="60" customHeight="1">
      <c r="B321" s="31"/>
      <c r="C321" s="31"/>
      <c r="D321" s="31"/>
      <c r="E321" s="31"/>
      <c r="F321" s="31"/>
      <c r="G321" s="59"/>
      <c r="H321" s="31"/>
    </row>
    <row r="322" spans="2:8" ht="60" customHeight="1">
      <c r="B322" s="31"/>
      <c r="C322" s="31"/>
      <c r="D322" s="31"/>
      <c r="E322" s="31"/>
      <c r="F322" s="31"/>
      <c r="G322" s="59"/>
      <c r="H322" s="31"/>
    </row>
    <row r="323" spans="2:8" ht="60" customHeight="1">
      <c r="B323" s="31"/>
      <c r="C323" s="31"/>
      <c r="D323" s="31"/>
      <c r="E323" s="31"/>
      <c r="F323" s="31"/>
      <c r="G323" s="59"/>
      <c r="H323" s="31"/>
    </row>
    <row r="324" spans="2:8" ht="60" customHeight="1">
      <c r="B324" s="31"/>
      <c r="C324" s="31"/>
      <c r="D324" s="31"/>
      <c r="E324" s="31"/>
      <c r="F324" s="31"/>
      <c r="G324" s="59"/>
      <c r="H324" s="31"/>
    </row>
    <row r="325" spans="2:8" ht="60" customHeight="1">
      <c r="B325" s="31"/>
      <c r="C325" s="31"/>
      <c r="D325" s="31"/>
      <c r="E325" s="31"/>
      <c r="F325" s="31"/>
      <c r="G325" s="59"/>
      <c r="H325" s="31"/>
    </row>
    <row r="326" spans="2:8" ht="60" customHeight="1">
      <c r="B326" s="31"/>
      <c r="C326" s="31"/>
      <c r="D326" s="31"/>
      <c r="E326" s="31"/>
      <c r="F326" s="31"/>
      <c r="G326" s="59"/>
      <c r="H326" s="31"/>
    </row>
    <row r="327" spans="2:8" ht="60" customHeight="1">
      <c r="B327" s="31"/>
      <c r="C327" s="31"/>
      <c r="D327" s="31"/>
      <c r="E327" s="31"/>
      <c r="F327" s="31"/>
      <c r="G327" s="59"/>
      <c r="H327" s="31"/>
    </row>
    <row r="328" spans="2:8" ht="60" customHeight="1">
      <c r="B328" s="31"/>
      <c r="C328" s="31"/>
      <c r="D328" s="31"/>
      <c r="E328" s="31"/>
      <c r="F328" s="31"/>
      <c r="G328" s="59"/>
      <c r="H328" s="31"/>
    </row>
    <row r="329" spans="2:8" ht="60" customHeight="1">
      <c r="B329" s="31"/>
      <c r="C329" s="31"/>
      <c r="D329" s="31"/>
      <c r="E329" s="31"/>
      <c r="F329" s="31"/>
      <c r="G329" s="59"/>
      <c r="H329" s="31"/>
    </row>
    <row r="330" spans="2:8" ht="60" customHeight="1">
      <c r="B330" s="31"/>
      <c r="C330" s="31"/>
      <c r="D330" s="31"/>
      <c r="E330" s="31"/>
      <c r="F330" s="31"/>
      <c r="G330" s="59"/>
      <c r="H330" s="31"/>
    </row>
    <row r="331" spans="2:8" ht="60" customHeight="1">
      <c r="B331" s="31"/>
      <c r="C331" s="31"/>
      <c r="D331" s="31"/>
      <c r="E331" s="31"/>
      <c r="F331" s="31"/>
      <c r="G331" s="59"/>
      <c r="H331" s="31"/>
    </row>
    <row r="332" spans="2:8" ht="60" customHeight="1">
      <c r="B332" s="31"/>
      <c r="C332" s="31"/>
      <c r="D332" s="31"/>
      <c r="E332" s="31"/>
      <c r="F332" s="31"/>
      <c r="G332" s="59"/>
      <c r="H332" s="31"/>
    </row>
    <row r="333" spans="2:8" ht="60" customHeight="1">
      <c r="B333" s="31"/>
      <c r="C333" s="31"/>
      <c r="D333" s="31"/>
      <c r="E333" s="31"/>
      <c r="F333" s="31"/>
      <c r="G333" s="59"/>
      <c r="H333" s="31"/>
    </row>
    <row r="334" spans="2:8" ht="60" customHeight="1">
      <c r="B334" s="31"/>
      <c r="C334" s="31"/>
      <c r="D334" s="31"/>
      <c r="E334" s="31"/>
      <c r="F334" s="31"/>
      <c r="G334" s="59"/>
      <c r="H334" s="31"/>
    </row>
    <row r="335" spans="2:8" ht="60" customHeight="1">
      <c r="B335" s="31"/>
      <c r="C335" s="31"/>
      <c r="D335" s="31"/>
      <c r="E335" s="31"/>
      <c r="F335" s="31"/>
      <c r="G335" s="59"/>
      <c r="H335" s="31"/>
    </row>
    <row r="336" spans="2:8" ht="60" customHeight="1">
      <c r="B336" s="31"/>
      <c r="C336" s="31"/>
      <c r="D336" s="31"/>
      <c r="E336" s="31"/>
      <c r="F336" s="31"/>
      <c r="G336" s="59"/>
      <c r="H336" s="31"/>
    </row>
    <row r="337" spans="2:8" ht="60" customHeight="1">
      <c r="B337" s="31"/>
      <c r="C337" s="31"/>
      <c r="D337" s="31"/>
      <c r="E337" s="31"/>
      <c r="F337" s="31"/>
      <c r="G337" s="59"/>
      <c r="H337" s="31"/>
    </row>
    <row r="338" spans="2:8" ht="60" customHeight="1">
      <c r="B338" s="31"/>
      <c r="C338" s="31"/>
      <c r="D338" s="31"/>
      <c r="E338" s="31"/>
      <c r="F338" s="31"/>
      <c r="G338" s="59"/>
      <c r="H338" s="31"/>
    </row>
    <row r="339" spans="2:8" ht="60" customHeight="1">
      <c r="B339" s="31"/>
      <c r="C339" s="31"/>
      <c r="D339" s="31"/>
      <c r="E339" s="31"/>
      <c r="F339" s="31"/>
      <c r="G339" s="59"/>
      <c r="H339" s="31"/>
    </row>
    <row r="340" spans="2:8" ht="60" customHeight="1">
      <c r="B340" s="31"/>
      <c r="C340" s="31"/>
      <c r="D340" s="31"/>
      <c r="E340" s="31"/>
      <c r="F340" s="31"/>
      <c r="G340" s="59"/>
      <c r="H340" s="31"/>
    </row>
    <row r="341" spans="2:8" ht="60" customHeight="1">
      <c r="B341" s="31"/>
      <c r="C341" s="31"/>
      <c r="D341" s="31"/>
      <c r="E341" s="31"/>
      <c r="F341" s="31"/>
      <c r="G341" s="59"/>
      <c r="H341" s="31"/>
    </row>
    <row r="342" spans="2:8" ht="60" customHeight="1">
      <c r="B342" s="31"/>
      <c r="C342" s="31"/>
      <c r="D342" s="31"/>
      <c r="E342" s="31"/>
      <c r="F342" s="31"/>
      <c r="G342" s="59"/>
      <c r="H342" s="31"/>
    </row>
    <row r="343" spans="2:8" ht="60" customHeight="1">
      <c r="B343" s="31"/>
      <c r="C343" s="31"/>
      <c r="D343" s="31"/>
      <c r="E343" s="31"/>
      <c r="F343" s="31"/>
      <c r="G343" s="59"/>
      <c r="H343" s="31"/>
    </row>
    <row r="344" spans="2:8" ht="60" customHeight="1">
      <c r="B344" s="31"/>
      <c r="C344" s="31"/>
      <c r="D344" s="31"/>
      <c r="E344" s="31"/>
      <c r="F344" s="31"/>
      <c r="G344" s="59"/>
      <c r="H344" s="31"/>
    </row>
    <row r="345" spans="2:8" ht="60" customHeight="1">
      <c r="B345" s="31"/>
      <c r="C345" s="31"/>
      <c r="D345" s="31"/>
      <c r="E345" s="31"/>
      <c r="F345" s="31"/>
      <c r="G345" s="59"/>
      <c r="H345" s="31"/>
    </row>
    <row r="346" spans="2:8" ht="60" customHeight="1">
      <c r="B346" s="31"/>
      <c r="C346" s="31"/>
      <c r="D346" s="31"/>
      <c r="E346" s="31"/>
      <c r="F346" s="31"/>
      <c r="G346" s="59"/>
      <c r="H346" s="31"/>
    </row>
    <row r="347" spans="2:8" ht="60" customHeight="1">
      <c r="B347" s="31"/>
      <c r="C347" s="31"/>
      <c r="D347" s="31"/>
      <c r="E347" s="31"/>
      <c r="F347" s="31"/>
      <c r="G347" s="59"/>
      <c r="H347" s="31"/>
    </row>
    <row r="348" spans="2:8" ht="60" customHeight="1">
      <c r="B348" s="31"/>
      <c r="C348" s="31"/>
      <c r="D348" s="31"/>
      <c r="E348" s="31"/>
      <c r="F348" s="31"/>
      <c r="G348" s="59"/>
      <c r="H348" s="31"/>
    </row>
    <row r="349" spans="2:8" ht="60" customHeight="1">
      <c r="B349" s="31"/>
      <c r="C349" s="31"/>
      <c r="D349" s="31"/>
      <c r="E349" s="31"/>
      <c r="F349" s="31"/>
      <c r="G349" s="59"/>
      <c r="H349" s="31"/>
    </row>
    <row r="350" spans="2:8" ht="60" customHeight="1">
      <c r="B350" s="31"/>
      <c r="C350" s="31"/>
      <c r="D350" s="31"/>
      <c r="E350" s="31"/>
      <c r="F350" s="31"/>
      <c r="G350" s="59"/>
      <c r="H350" s="31"/>
    </row>
    <row r="351" spans="2:8" ht="60" customHeight="1">
      <c r="B351" s="31"/>
      <c r="C351" s="31"/>
      <c r="D351" s="31"/>
      <c r="E351" s="31"/>
      <c r="F351" s="31"/>
      <c r="G351" s="59"/>
      <c r="H351" s="31"/>
    </row>
    <row r="352" spans="2:8" ht="60" customHeight="1">
      <c r="B352" s="31"/>
      <c r="C352" s="31"/>
      <c r="D352" s="31"/>
      <c r="E352" s="31"/>
      <c r="F352" s="31"/>
      <c r="G352" s="59"/>
      <c r="H352" s="31"/>
    </row>
    <row r="353" spans="2:8" ht="60" customHeight="1">
      <c r="B353" s="31"/>
      <c r="C353" s="31"/>
      <c r="D353" s="31"/>
      <c r="E353" s="31"/>
      <c r="F353" s="31"/>
      <c r="G353" s="59"/>
      <c r="H353" s="31"/>
    </row>
    <row r="354" spans="2:8" ht="60" customHeight="1">
      <c r="B354" s="31"/>
      <c r="C354" s="31"/>
      <c r="D354" s="31"/>
      <c r="E354" s="31"/>
      <c r="F354" s="31"/>
      <c r="G354" s="59"/>
      <c r="H354" s="31"/>
    </row>
    <row r="355" spans="2:8" ht="60" customHeight="1">
      <c r="B355" s="31"/>
      <c r="C355" s="31"/>
      <c r="D355" s="31"/>
      <c r="E355" s="31"/>
      <c r="F355" s="31"/>
      <c r="G355" s="59"/>
      <c r="H355" s="31"/>
    </row>
    <row r="356" spans="2:8" ht="60" customHeight="1">
      <c r="B356" s="31"/>
      <c r="C356" s="31"/>
      <c r="D356" s="31"/>
      <c r="E356" s="31"/>
      <c r="F356" s="31"/>
      <c r="G356" s="59"/>
      <c r="H356" s="31"/>
    </row>
    <row r="357" spans="2:8" ht="60" customHeight="1">
      <c r="B357" s="31"/>
      <c r="C357" s="31"/>
      <c r="D357" s="31"/>
      <c r="E357" s="31"/>
      <c r="F357" s="31"/>
      <c r="G357" s="59"/>
      <c r="H357" s="31"/>
    </row>
    <row r="358" spans="2:8" ht="60" customHeight="1">
      <c r="B358" s="31"/>
      <c r="C358" s="31"/>
      <c r="D358" s="31"/>
      <c r="E358" s="31"/>
      <c r="F358" s="31"/>
      <c r="G358" s="59"/>
      <c r="H358" s="31"/>
    </row>
    <row r="359" spans="2:8" ht="60" customHeight="1">
      <c r="B359" s="31"/>
      <c r="C359" s="31"/>
      <c r="D359" s="31"/>
      <c r="E359" s="31"/>
      <c r="F359" s="31"/>
      <c r="G359" s="59"/>
      <c r="H359" s="31"/>
    </row>
    <row r="360" spans="2:8" ht="60" customHeight="1">
      <c r="B360" s="31"/>
      <c r="C360" s="31"/>
      <c r="D360" s="31"/>
      <c r="E360" s="31"/>
      <c r="F360" s="31"/>
      <c r="G360" s="59"/>
      <c r="H360" s="31"/>
    </row>
    <row r="361" spans="2:8" ht="60" customHeight="1">
      <c r="B361" s="31"/>
      <c r="C361" s="31"/>
      <c r="D361" s="31"/>
      <c r="E361" s="31"/>
      <c r="F361" s="31"/>
      <c r="G361" s="59"/>
      <c r="H361" s="31"/>
    </row>
    <row r="362" spans="2:8" ht="60" customHeight="1">
      <c r="B362" s="31"/>
      <c r="C362" s="31"/>
      <c r="D362" s="31"/>
      <c r="E362" s="31"/>
      <c r="F362" s="31"/>
      <c r="G362" s="59"/>
      <c r="H362" s="31"/>
    </row>
    <row r="363" spans="2:8" ht="60" customHeight="1">
      <c r="B363" s="31"/>
      <c r="C363" s="31"/>
      <c r="D363" s="31"/>
      <c r="E363" s="31"/>
      <c r="F363" s="31"/>
      <c r="G363" s="59"/>
      <c r="H363" s="31"/>
    </row>
    <row r="364" spans="2:8" ht="60" customHeight="1">
      <c r="B364" s="31"/>
      <c r="C364" s="31"/>
      <c r="D364" s="31"/>
      <c r="E364" s="31"/>
      <c r="F364" s="31"/>
      <c r="G364" s="59"/>
      <c r="H364" s="31"/>
    </row>
    <row r="365" spans="2:8" ht="60" customHeight="1">
      <c r="B365" s="31"/>
      <c r="C365" s="31"/>
      <c r="D365" s="31"/>
      <c r="E365" s="31"/>
      <c r="F365" s="31"/>
      <c r="G365" s="59"/>
      <c r="H365" s="31"/>
    </row>
    <row r="366" spans="2:8" ht="60" customHeight="1">
      <c r="B366" s="31"/>
      <c r="C366" s="31"/>
      <c r="D366" s="31"/>
      <c r="E366" s="31"/>
      <c r="F366" s="31"/>
      <c r="G366" s="59"/>
      <c r="H366" s="31"/>
    </row>
    <row r="367" spans="2:8" ht="60" customHeight="1">
      <c r="B367" s="31"/>
      <c r="C367" s="31"/>
      <c r="D367" s="31"/>
      <c r="E367" s="31"/>
      <c r="F367" s="31"/>
      <c r="G367" s="59"/>
      <c r="H367" s="31"/>
    </row>
    <row r="368" spans="2:8" ht="60" customHeight="1">
      <c r="B368" s="31"/>
      <c r="C368" s="31"/>
      <c r="D368" s="31"/>
      <c r="E368" s="31"/>
      <c r="F368" s="31"/>
      <c r="G368" s="59"/>
      <c r="H368" s="31"/>
    </row>
    <row r="369" spans="2:8" ht="60" customHeight="1">
      <c r="B369" s="31"/>
      <c r="C369" s="31"/>
      <c r="D369" s="31"/>
      <c r="E369" s="31"/>
      <c r="F369" s="31"/>
      <c r="G369" s="59"/>
      <c r="H369" s="31"/>
    </row>
    <row r="370" spans="2:8" ht="60" customHeight="1">
      <c r="B370" s="31"/>
      <c r="C370" s="31"/>
      <c r="D370" s="31"/>
      <c r="E370" s="31"/>
      <c r="F370" s="31"/>
      <c r="G370" s="59"/>
      <c r="H370" s="31"/>
    </row>
    <row r="371" spans="2:8" ht="60" customHeight="1">
      <c r="B371" s="31"/>
      <c r="C371" s="31"/>
      <c r="D371" s="31"/>
      <c r="E371" s="31"/>
      <c r="F371" s="31"/>
      <c r="G371" s="59"/>
      <c r="H371" s="31"/>
    </row>
    <row r="372" spans="2:8" ht="60" customHeight="1">
      <c r="B372" s="31"/>
      <c r="C372" s="31"/>
      <c r="D372" s="31"/>
      <c r="E372" s="31"/>
      <c r="F372" s="31"/>
      <c r="G372" s="59"/>
      <c r="H372" s="31"/>
    </row>
    <row r="373" spans="2:8" ht="60" customHeight="1">
      <c r="B373" s="31"/>
      <c r="C373" s="31"/>
      <c r="D373" s="31"/>
      <c r="E373" s="31"/>
      <c r="F373" s="31"/>
      <c r="G373" s="59"/>
      <c r="H373" s="31"/>
    </row>
    <row r="374" spans="2:8" ht="60" customHeight="1">
      <c r="B374" s="31"/>
      <c r="C374" s="31"/>
      <c r="D374" s="31"/>
      <c r="E374" s="31"/>
      <c r="F374" s="31"/>
      <c r="G374" s="59"/>
      <c r="H374" s="31"/>
    </row>
    <row r="375" spans="2:8" ht="60" customHeight="1">
      <c r="B375" s="31"/>
      <c r="C375" s="31"/>
      <c r="D375" s="31"/>
      <c r="E375" s="31"/>
      <c r="F375" s="31"/>
      <c r="G375" s="59"/>
      <c r="H375" s="31"/>
    </row>
    <row r="376" spans="2:8" ht="60" customHeight="1">
      <c r="B376" s="31"/>
      <c r="C376" s="31"/>
      <c r="D376" s="31"/>
      <c r="E376" s="31"/>
      <c r="F376" s="31"/>
      <c r="G376" s="59"/>
      <c r="H376" s="31"/>
    </row>
    <row r="377" spans="2:8" ht="60" customHeight="1">
      <c r="B377" s="31"/>
      <c r="C377" s="31"/>
      <c r="D377" s="31"/>
      <c r="E377" s="31"/>
      <c r="F377" s="31"/>
      <c r="G377" s="59"/>
      <c r="H377" s="31"/>
    </row>
    <row r="378" spans="2:8" ht="60" customHeight="1">
      <c r="B378" s="31"/>
      <c r="C378" s="31"/>
      <c r="D378" s="31"/>
      <c r="E378" s="31"/>
      <c r="F378" s="31"/>
      <c r="G378" s="59"/>
      <c r="H378" s="31"/>
    </row>
    <row r="379" spans="2:8" ht="60" customHeight="1">
      <c r="B379" s="31"/>
      <c r="C379" s="31"/>
      <c r="D379" s="31"/>
      <c r="E379" s="31"/>
      <c r="F379" s="31"/>
      <c r="G379" s="59"/>
      <c r="H379" s="31"/>
    </row>
    <row r="380" spans="2:8" ht="60" customHeight="1">
      <c r="B380" s="31"/>
      <c r="C380" s="31"/>
      <c r="D380" s="31"/>
      <c r="E380" s="31"/>
      <c r="F380" s="31"/>
      <c r="G380" s="59"/>
      <c r="H380" s="31"/>
    </row>
    <row r="381" spans="2:8" ht="60" customHeight="1">
      <c r="B381" s="31"/>
      <c r="C381" s="31"/>
      <c r="D381" s="31"/>
      <c r="E381" s="31"/>
      <c r="F381" s="31"/>
      <c r="G381" s="59"/>
      <c r="H381" s="31"/>
    </row>
    <row r="382" spans="2:8" ht="60" customHeight="1">
      <c r="B382" s="31"/>
      <c r="C382" s="31"/>
      <c r="D382" s="31"/>
      <c r="E382" s="31"/>
      <c r="F382" s="31"/>
      <c r="G382" s="59"/>
      <c r="H382" s="31"/>
    </row>
    <row r="383" spans="2:8" ht="60" customHeight="1">
      <c r="B383" s="31"/>
      <c r="C383" s="31"/>
      <c r="D383" s="31"/>
      <c r="E383" s="31"/>
      <c r="F383" s="31"/>
      <c r="G383" s="59"/>
      <c r="H383" s="31"/>
    </row>
    <row r="384" spans="2:8" ht="60" customHeight="1">
      <c r="B384" s="31"/>
      <c r="C384" s="31"/>
      <c r="D384" s="31"/>
      <c r="E384" s="31"/>
      <c r="F384" s="31"/>
      <c r="G384" s="59"/>
      <c r="H384" s="31"/>
    </row>
    <row r="385" spans="2:8" ht="60" customHeight="1">
      <c r="B385" s="31"/>
      <c r="C385" s="31"/>
      <c r="D385" s="31"/>
      <c r="E385" s="31"/>
      <c r="F385" s="31"/>
      <c r="G385" s="59"/>
      <c r="H385" s="31"/>
    </row>
    <row r="386" spans="2:8" ht="60" customHeight="1">
      <c r="B386" s="31"/>
      <c r="C386" s="31"/>
      <c r="D386" s="31"/>
      <c r="E386" s="31"/>
      <c r="F386" s="31"/>
      <c r="G386" s="59"/>
      <c r="H386" s="31"/>
    </row>
    <row r="387" spans="2:8" ht="60" customHeight="1">
      <c r="B387" s="31"/>
      <c r="C387" s="31"/>
      <c r="D387" s="31"/>
      <c r="E387" s="31"/>
      <c r="F387" s="31"/>
      <c r="G387" s="59"/>
      <c r="H387" s="31"/>
    </row>
    <row r="388" spans="2:8" ht="60" customHeight="1">
      <c r="B388" s="31"/>
      <c r="C388" s="31"/>
      <c r="D388" s="31"/>
      <c r="E388" s="31"/>
      <c r="F388" s="31"/>
      <c r="G388" s="59"/>
      <c r="H388" s="31"/>
    </row>
    <row r="389" spans="2:8" ht="60" customHeight="1">
      <c r="B389" s="31"/>
      <c r="C389" s="31"/>
      <c r="D389" s="31"/>
      <c r="E389" s="31"/>
      <c r="F389" s="31"/>
      <c r="G389" s="59"/>
      <c r="H389" s="31"/>
    </row>
    <row r="390" spans="2:8" ht="26.25" customHeight="1">
      <c r="B390" s="31"/>
      <c r="C390" s="31"/>
      <c r="D390" s="31"/>
      <c r="E390" s="31"/>
      <c r="F390" s="31"/>
      <c r="G390" s="59"/>
      <c r="H390" s="31"/>
    </row>
    <row r="391" spans="2:8" ht="26.25" customHeight="1">
      <c r="B391" s="31"/>
      <c r="C391" s="31"/>
      <c r="D391" s="31"/>
      <c r="E391" s="31"/>
      <c r="F391" s="31"/>
      <c r="G391" s="59"/>
      <c r="H391" s="31"/>
    </row>
    <row r="392" spans="2:8" ht="26.25" customHeight="1">
      <c r="B392" s="31"/>
      <c r="C392" s="31"/>
      <c r="D392" s="31"/>
      <c r="E392" s="31"/>
      <c r="F392" s="31"/>
      <c r="G392" s="59"/>
      <c r="H392" s="31"/>
    </row>
    <row r="393" spans="2:8" ht="26.25" customHeight="1">
      <c r="B393" s="31"/>
      <c r="C393" s="31"/>
      <c r="D393" s="31"/>
      <c r="E393" s="31"/>
      <c r="F393" s="31"/>
      <c r="G393" s="59"/>
      <c r="H393" s="31"/>
    </row>
    <row r="394" spans="2:8" ht="26.25" customHeight="1">
      <c r="B394" s="31"/>
      <c r="C394" s="31"/>
      <c r="D394" s="31"/>
      <c r="E394" s="31"/>
      <c r="F394" s="31"/>
      <c r="G394" s="59"/>
      <c r="H394" s="31"/>
    </row>
    <row r="395" spans="2:8" ht="26.25" customHeight="1">
      <c r="B395" s="31"/>
      <c r="C395" s="31"/>
      <c r="D395" s="31"/>
      <c r="E395" s="31"/>
      <c r="F395" s="31"/>
      <c r="G395" s="59"/>
      <c r="H395" s="31"/>
    </row>
    <row r="396" spans="2:8" ht="26.25" customHeight="1">
      <c r="B396" s="31"/>
      <c r="C396" s="31"/>
      <c r="D396" s="31"/>
      <c r="E396" s="31"/>
      <c r="F396" s="31"/>
      <c r="G396" s="59"/>
      <c r="H396" s="31"/>
    </row>
    <row r="397" spans="2:8" ht="26.25" customHeight="1">
      <c r="B397" s="31"/>
      <c r="C397" s="31"/>
      <c r="D397" s="31"/>
      <c r="E397" s="31"/>
      <c r="F397" s="31"/>
      <c r="G397" s="59"/>
      <c r="H397" s="31"/>
    </row>
    <row r="398" spans="2:8" ht="26.25" customHeight="1">
      <c r="B398" s="31"/>
      <c r="C398" s="31"/>
      <c r="D398" s="31"/>
      <c r="E398" s="31"/>
      <c r="F398" s="31"/>
      <c r="G398" s="59"/>
      <c r="H398" s="31"/>
    </row>
    <row r="399" spans="2:8" ht="26.25" customHeight="1">
      <c r="B399" s="31"/>
      <c r="C399" s="31"/>
      <c r="D399" s="31"/>
      <c r="E399" s="31"/>
      <c r="F399" s="31"/>
      <c r="G399" s="59"/>
      <c r="H399" s="31"/>
    </row>
    <row r="400" spans="2:8" ht="26.25" customHeight="1">
      <c r="B400" s="31"/>
      <c r="C400" s="31"/>
      <c r="D400" s="31"/>
      <c r="E400" s="31"/>
      <c r="F400" s="31"/>
      <c r="G400" s="59"/>
      <c r="H400" s="31"/>
    </row>
    <row r="401" spans="2:8" ht="26.25" customHeight="1">
      <c r="B401" s="31"/>
      <c r="C401" s="31"/>
      <c r="D401" s="31"/>
      <c r="E401" s="31"/>
      <c r="F401" s="31"/>
      <c r="G401" s="59"/>
      <c r="H401" s="31"/>
    </row>
    <row r="402" spans="2:8" ht="26.25" customHeight="1">
      <c r="B402" s="31"/>
      <c r="C402" s="31"/>
      <c r="D402" s="31"/>
      <c r="E402" s="31"/>
      <c r="F402" s="31"/>
      <c r="G402" s="59"/>
      <c r="H402" s="31"/>
    </row>
    <row r="403" spans="2:8" ht="26.25" customHeight="1">
      <c r="B403" s="31"/>
      <c r="C403" s="31"/>
      <c r="D403" s="31"/>
      <c r="E403" s="31"/>
      <c r="F403" s="31"/>
      <c r="G403" s="59"/>
      <c r="H403" s="31"/>
    </row>
    <row r="404" spans="2:8" ht="26.25" customHeight="1">
      <c r="B404" s="31"/>
      <c r="C404" s="31"/>
      <c r="D404" s="31"/>
      <c r="E404" s="31"/>
      <c r="F404" s="31"/>
      <c r="G404" s="59"/>
      <c r="H404" s="31"/>
    </row>
    <row r="405" spans="2:8" ht="26.25" customHeight="1">
      <c r="B405" s="31"/>
      <c r="C405" s="31"/>
      <c r="D405" s="31"/>
      <c r="E405" s="31"/>
      <c r="F405" s="31"/>
      <c r="G405" s="59"/>
      <c r="H405" s="31"/>
    </row>
    <row r="406" spans="2:8" ht="26.25" customHeight="1">
      <c r="B406" s="31"/>
      <c r="C406" s="31"/>
      <c r="D406" s="31"/>
      <c r="E406" s="31"/>
      <c r="F406" s="31"/>
      <c r="G406" s="59"/>
      <c r="H406" s="31"/>
    </row>
    <row r="407" spans="2:8" ht="26.25" customHeight="1">
      <c r="B407" s="31"/>
      <c r="C407" s="31"/>
      <c r="D407" s="31"/>
      <c r="E407" s="31"/>
      <c r="F407" s="31"/>
      <c r="G407" s="59"/>
      <c r="H407" s="31"/>
    </row>
    <row r="408" spans="2:8" ht="26.25" customHeight="1">
      <c r="B408" s="31"/>
      <c r="C408" s="31"/>
      <c r="D408" s="31"/>
      <c r="E408" s="31"/>
      <c r="F408" s="31"/>
      <c r="G408" s="59"/>
      <c r="H408" s="31"/>
    </row>
    <row r="409" spans="2:8" ht="26.25" customHeight="1">
      <c r="B409" s="31"/>
      <c r="C409" s="31"/>
      <c r="D409" s="31"/>
      <c r="E409" s="31"/>
      <c r="F409" s="31"/>
      <c r="G409" s="59"/>
      <c r="H409" s="31"/>
    </row>
    <row r="410" spans="2:8" ht="26.25" customHeight="1">
      <c r="B410" s="31"/>
      <c r="C410" s="31"/>
      <c r="D410" s="31"/>
      <c r="E410" s="31"/>
      <c r="F410" s="31"/>
      <c r="G410" s="59"/>
      <c r="H410" s="31"/>
    </row>
    <row r="411" spans="2:8" ht="26.25" customHeight="1">
      <c r="B411" s="31"/>
      <c r="C411" s="31"/>
      <c r="D411" s="31"/>
      <c r="E411" s="31"/>
      <c r="F411" s="31"/>
      <c r="G411" s="59"/>
      <c r="H411" s="31"/>
    </row>
    <row r="412" spans="2:8" ht="26.25" customHeight="1">
      <c r="B412" s="31"/>
      <c r="C412" s="31"/>
      <c r="D412" s="31"/>
      <c r="E412" s="31"/>
      <c r="F412" s="31"/>
      <c r="G412" s="59"/>
      <c r="H412" s="31"/>
    </row>
    <row r="413" spans="2:8" ht="26.25" customHeight="1">
      <c r="B413" s="31"/>
      <c r="C413" s="31"/>
      <c r="D413" s="31"/>
      <c r="E413" s="31"/>
      <c r="F413" s="31"/>
      <c r="G413" s="59"/>
      <c r="H413" s="31"/>
    </row>
    <row r="414" spans="2:8" ht="26.25" customHeight="1">
      <c r="B414" s="31"/>
      <c r="C414" s="31"/>
      <c r="D414" s="31"/>
      <c r="E414" s="31"/>
      <c r="F414" s="31"/>
      <c r="G414" s="59"/>
      <c r="H414" s="31"/>
    </row>
    <row r="415" spans="2:8" ht="26.25" customHeight="1">
      <c r="B415" s="31"/>
      <c r="C415" s="31"/>
      <c r="D415" s="31"/>
      <c r="E415" s="31"/>
      <c r="F415" s="31"/>
      <c r="G415" s="59"/>
      <c r="H415" s="31"/>
    </row>
    <row r="416" spans="2:8" ht="26.25" customHeight="1">
      <c r="B416" s="31"/>
      <c r="C416" s="31"/>
      <c r="D416" s="31"/>
      <c r="E416" s="31"/>
      <c r="F416" s="31"/>
      <c r="G416" s="59"/>
      <c r="H416" s="31"/>
    </row>
    <row r="417" spans="2:8" ht="26.25" customHeight="1">
      <c r="B417" s="31"/>
      <c r="C417" s="31"/>
      <c r="D417" s="31"/>
      <c r="E417" s="31"/>
      <c r="F417" s="31"/>
      <c r="G417" s="59"/>
      <c r="H417" s="31"/>
    </row>
    <row r="418" spans="2:8" ht="26.25" customHeight="1">
      <c r="B418" s="31"/>
      <c r="C418" s="31"/>
      <c r="D418" s="31"/>
      <c r="E418" s="31"/>
      <c r="F418" s="31"/>
      <c r="G418" s="59"/>
      <c r="H418" s="31"/>
    </row>
    <row r="419" spans="2:8" ht="26.25" customHeight="1">
      <c r="B419" s="31"/>
      <c r="C419" s="31"/>
      <c r="D419" s="31"/>
      <c r="E419" s="31"/>
      <c r="F419" s="31"/>
      <c r="G419" s="59"/>
      <c r="H419" s="31"/>
    </row>
    <row r="420" spans="2:8" ht="26.25" customHeight="1">
      <c r="B420" s="31"/>
      <c r="C420" s="31"/>
      <c r="D420" s="31"/>
      <c r="E420" s="31"/>
      <c r="F420" s="31"/>
      <c r="G420" s="59"/>
      <c r="H420" s="31"/>
    </row>
    <row r="421" spans="2:8" ht="26.25" customHeight="1">
      <c r="B421" s="31"/>
      <c r="C421" s="31"/>
      <c r="D421" s="31"/>
      <c r="E421" s="31"/>
      <c r="F421" s="31"/>
      <c r="G421" s="59"/>
      <c r="H421" s="31"/>
    </row>
    <row r="422" spans="2:8" ht="26.25" customHeight="1">
      <c r="B422" s="31"/>
      <c r="C422" s="31"/>
      <c r="D422" s="31"/>
      <c r="E422" s="31"/>
      <c r="F422" s="31"/>
      <c r="G422" s="59"/>
      <c r="H422" s="31"/>
    </row>
    <row r="423" spans="2:8" ht="26.25" customHeight="1">
      <c r="B423" s="31"/>
      <c r="C423" s="31"/>
      <c r="D423" s="31"/>
      <c r="E423" s="31"/>
      <c r="F423" s="31"/>
      <c r="G423" s="59"/>
      <c r="H423" s="31"/>
    </row>
    <row r="424" spans="2:8" ht="26.25" customHeight="1">
      <c r="B424" s="31"/>
      <c r="C424" s="31"/>
      <c r="D424" s="31"/>
      <c r="E424" s="31"/>
      <c r="F424" s="31"/>
      <c r="G424" s="59"/>
      <c r="H424" s="31"/>
    </row>
    <row r="425" spans="2:8" ht="26.25" customHeight="1">
      <c r="B425" s="31"/>
      <c r="C425" s="31"/>
      <c r="D425" s="31"/>
      <c r="E425" s="31"/>
      <c r="F425" s="31"/>
      <c r="G425" s="59"/>
      <c r="H425" s="31"/>
    </row>
    <row r="426" spans="2:8" ht="26.25" customHeight="1">
      <c r="B426" s="31"/>
      <c r="C426" s="31"/>
      <c r="D426" s="31"/>
      <c r="E426" s="31"/>
      <c r="F426" s="31"/>
      <c r="G426" s="59"/>
      <c r="H426" s="31"/>
    </row>
    <row r="427" spans="2:8" ht="26.25" customHeight="1">
      <c r="B427" s="31"/>
      <c r="C427" s="31"/>
      <c r="D427" s="31"/>
      <c r="E427" s="31"/>
      <c r="F427" s="31"/>
      <c r="G427" s="59"/>
      <c r="H427" s="31"/>
    </row>
    <row r="428" spans="2:8" ht="26.25" customHeight="1">
      <c r="B428" s="31"/>
      <c r="C428" s="31"/>
      <c r="D428" s="31"/>
      <c r="E428" s="31"/>
      <c r="F428" s="31"/>
      <c r="G428" s="59"/>
      <c r="H428" s="31"/>
    </row>
    <row r="429" spans="2:8" ht="26.25" customHeight="1">
      <c r="B429" s="31"/>
      <c r="C429" s="31"/>
      <c r="D429" s="31"/>
      <c r="E429" s="31"/>
      <c r="F429" s="31"/>
      <c r="G429" s="59"/>
      <c r="H429" s="31"/>
    </row>
    <row r="430" spans="2:8" ht="26.25" customHeight="1">
      <c r="B430" s="31"/>
      <c r="C430" s="31"/>
      <c r="D430" s="31"/>
      <c r="E430" s="31"/>
      <c r="F430" s="31"/>
      <c r="G430" s="59"/>
      <c r="H430" s="31"/>
    </row>
    <row r="431" spans="2:8" ht="26.25" customHeight="1">
      <c r="B431" s="31"/>
      <c r="C431" s="31"/>
      <c r="D431" s="31"/>
      <c r="E431" s="31"/>
      <c r="F431" s="31"/>
      <c r="G431" s="59"/>
      <c r="H431" s="31"/>
    </row>
    <row r="432" spans="2:8" ht="26.25" customHeight="1">
      <c r="B432" s="31"/>
      <c r="C432" s="31"/>
      <c r="D432" s="31"/>
      <c r="E432" s="31"/>
      <c r="F432" s="31"/>
      <c r="G432" s="59"/>
      <c r="H432" s="31"/>
    </row>
    <row r="433" spans="2:8" ht="26.25" customHeight="1">
      <c r="B433" s="31"/>
      <c r="C433" s="31"/>
      <c r="D433" s="31"/>
      <c r="E433" s="31"/>
      <c r="F433" s="31"/>
      <c r="G433" s="59"/>
      <c r="H433" s="31"/>
    </row>
    <row r="434" spans="2:8" ht="26.25" customHeight="1">
      <c r="B434" s="31"/>
      <c r="C434" s="31"/>
      <c r="D434" s="31"/>
      <c r="E434" s="31"/>
      <c r="F434" s="31"/>
      <c r="G434" s="59"/>
      <c r="H434" s="31"/>
    </row>
    <row r="435" spans="2:8" ht="26.25" customHeight="1">
      <c r="B435" s="31"/>
      <c r="C435" s="31"/>
      <c r="D435" s="31"/>
      <c r="E435" s="31"/>
      <c r="F435" s="31"/>
      <c r="G435" s="59"/>
      <c r="H435" s="31"/>
    </row>
    <row r="436" spans="2:8" ht="26.25" customHeight="1">
      <c r="B436" s="31"/>
      <c r="C436" s="31"/>
      <c r="D436" s="31"/>
      <c r="E436" s="31"/>
      <c r="F436" s="31"/>
      <c r="G436" s="59"/>
      <c r="H436" s="31"/>
    </row>
    <row r="437" spans="2:8" ht="26.25" customHeight="1">
      <c r="B437" s="31"/>
      <c r="C437" s="31"/>
      <c r="D437" s="31"/>
      <c r="E437" s="31"/>
      <c r="F437" s="31"/>
      <c r="G437" s="59"/>
      <c r="H437" s="31"/>
    </row>
    <row r="438" spans="2:8" ht="26.25" customHeight="1">
      <c r="B438" s="31"/>
      <c r="C438" s="31"/>
      <c r="D438" s="31"/>
      <c r="E438" s="31"/>
      <c r="F438" s="31"/>
      <c r="G438" s="59"/>
      <c r="H438" s="31"/>
    </row>
    <row r="439" spans="2:8" ht="26.25" customHeight="1">
      <c r="B439" s="31"/>
      <c r="C439" s="31"/>
      <c r="D439" s="31"/>
      <c r="E439" s="31"/>
      <c r="F439" s="31"/>
      <c r="G439" s="59"/>
      <c r="H439" s="31"/>
    </row>
    <row r="440" spans="2:8" ht="26.25" customHeight="1">
      <c r="B440" s="31"/>
      <c r="C440" s="31"/>
      <c r="D440" s="31"/>
      <c r="E440" s="31"/>
      <c r="F440" s="31"/>
      <c r="G440" s="59"/>
      <c r="H440" s="31"/>
    </row>
    <row r="441" spans="2:8" ht="26.25" customHeight="1">
      <c r="B441" s="31"/>
      <c r="C441" s="31"/>
      <c r="D441" s="31"/>
      <c r="E441" s="31"/>
      <c r="F441" s="31"/>
      <c r="G441" s="59"/>
      <c r="H441" s="31"/>
    </row>
    <row r="442" spans="2:8" ht="26.25" customHeight="1">
      <c r="B442" s="31"/>
      <c r="C442" s="31"/>
      <c r="D442" s="31"/>
      <c r="E442" s="31"/>
      <c r="F442" s="31"/>
      <c r="G442" s="59"/>
      <c r="H442" s="31"/>
    </row>
    <row r="443" spans="2:8" ht="26.25" customHeight="1">
      <c r="B443" s="31"/>
      <c r="C443" s="31"/>
      <c r="D443" s="31"/>
      <c r="E443" s="31"/>
      <c r="F443" s="31"/>
      <c r="G443" s="59"/>
      <c r="H443" s="31"/>
    </row>
    <row r="444" spans="2:8" ht="26.25" customHeight="1">
      <c r="B444" s="31"/>
      <c r="C444" s="31"/>
      <c r="D444" s="31"/>
      <c r="E444" s="31"/>
      <c r="F444" s="31"/>
      <c r="G444" s="59"/>
      <c r="H444" s="31"/>
    </row>
    <row r="445" spans="2:8" ht="26.25" customHeight="1">
      <c r="B445" s="31"/>
      <c r="C445" s="31"/>
      <c r="D445" s="31"/>
      <c r="E445" s="31"/>
      <c r="F445" s="31"/>
      <c r="G445" s="59"/>
      <c r="H445" s="31"/>
    </row>
    <row r="446" spans="2:8" ht="26.25" customHeight="1">
      <c r="B446" s="31"/>
      <c r="C446" s="31"/>
      <c r="D446" s="31"/>
      <c r="E446" s="31"/>
      <c r="F446" s="31"/>
      <c r="G446" s="59"/>
      <c r="H446" s="31"/>
    </row>
    <row r="447" spans="2:8" ht="26.25" customHeight="1">
      <c r="B447" s="31"/>
      <c r="C447" s="31"/>
      <c r="D447" s="31"/>
      <c r="E447" s="31"/>
      <c r="F447" s="31"/>
      <c r="G447" s="59"/>
      <c r="H447" s="31"/>
    </row>
    <row r="448" spans="2:8" ht="26.25" customHeight="1">
      <c r="B448" s="31"/>
      <c r="C448" s="31"/>
      <c r="D448" s="31"/>
      <c r="E448" s="31"/>
      <c r="F448" s="31"/>
      <c r="G448" s="59"/>
      <c r="H448" s="31"/>
    </row>
    <row r="449" spans="2:8" ht="26.25" customHeight="1">
      <c r="B449" s="31"/>
      <c r="C449" s="31"/>
      <c r="D449" s="31"/>
      <c r="E449" s="31"/>
      <c r="F449" s="31"/>
      <c r="G449" s="59"/>
      <c r="H449" s="31"/>
    </row>
    <row r="450" spans="2:8" ht="26.25" customHeight="1">
      <c r="B450" s="31"/>
      <c r="C450" s="31"/>
      <c r="D450" s="31"/>
      <c r="E450" s="31"/>
      <c r="F450" s="31"/>
      <c r="G450" s="59"/>
      <c r="H450" s="31"/>
    </row>
    <row r="451" spans="2:8" ht="26.25" customHeight="1">
      <c r="B451" s="31"/>
      <c r="C451" s="31"/>
      <c r="D451" s="31"/>
      <c r="E451" s="31"/>
      <c r="F451" s="31"/>
      <c r="G451" s="59"/>
      <c r="H451" s="31"/>
    </row>
    <row r="452" spans="2:8" ht="26.25" customHeight="1">
      <c r="B452" s="31"/>
      <c r="C452" s="31"/>
      <c r="D452" s="31"/>
      <c r="E452" s="31"/>
      <c r="F452" s="31"/>
      <c r="G452" s="59"/>
      <c r="H452" s="31"/>
    </row>
    <row r="453" spans="2:8" ht="26.25" customHeight="1">
      <c r="B453" s="31"/>
      <c r="C453" s="31"/>
      <c r="D453" s="31"/>
      <c r="E453" s="31"/>
      <c r="F453" s="31"/>
      <c r="G453" s="59"/>
      <c r="H453" s="31"/>
    </row>
    <row r="454" spans="2:8" ht="26.25" customHeight="1">
      <c r="B454" s="31"/>
      <c r="C454" s="31"/>
      <c r="D454" s="31"/>
      <c r="E454" s="31"/>
      <c r="F454" s="31"/>
      <c r="G454" s="59"/>
      <c r="H454" s="31"/>
    </row>
    <row r="455" spans="2:8" ht="26.25" customHeight="1">
      <c r="B455" s="31"/>
      <c r="C455" s="31"/>
      <c r="D455" s="31"/>
      <c r="E455" s="31"/>
      <c r="F455" s="31"/>
      <c r="G455" s="59"/>
      <c r="H455" s="31"/>
    </row>
    <row r="456" spans="2:8" ht="26.25" customHeight="1">
      <c r="B456" s="31"/>
      <c r="C456" s="31"/>
      <c r="D456" s="31"/>
      <c r="E456" s="31"/>
      <c r="F456" s="31"/>
      <c r="G456" s="59"/>
      <c r="H456" s="31"/>
    </row>
    <row r="457" spans="2:8" ht="26.25" customHeight="1">
      <c r="B457" s="31"/>
      <c r="C457" s="31"/>
      <c r="D457" s="31"/>
      <c r="E457" s="31"/>
      <c r="F457" s="31"/>
      <c r="G457" s="59"/>
      <c r="H457" s="31"/>
    </row>
    <row r="458" spans="2:8" ht="26.25" customHeight="1">
      <c r="B458" s="31"/>
      <c r="C458" s="31"/>
      <c r="D458" s="31"/>
      <c r="E458" s="31"/>
      <c r="F458" s="31"/>
      <c r="G458" s="59"/>
      <c r="H458" s="31"/>
    </row>
    <row r="459" spans="2:8" ht="26.25" customHeight="1">
      <c r="B459" s="31"/>
      <c r="C459" s="31"/>
      <c r="D459" s="31"/>
      <c r="E459" s="31"/>
      <c r="F459" s="31"/>
      <c r="G459" s="59"/>
      <c r="H459" s="31"/>
    </row>
    <row r="460" spans="2:8" ht="26.25" customHeight="1">
      <c r="B460" s="31"/>
      <c r="C460" s="31"/>
      <c r="D460" s="31"/>
      <c r="E460" s="31"/>
      <c r="F460" s="31"/>
      <c r="G460" s="59"/>
      <c r="H460" s="31"/>
    </row>
    <row r="461" spans="2:8" ht="26.25" customHeight="1">
      <c r="B461" s="31"/>
      <c r="C461" s="31"/>
      <c r="D461" s="31"/>
      <c r="E461" s="31"/>
      <c r="F461" s="31"/>
      <c r="G461" s="59"/>
      <c r="H461" s="31"/>
    </row>
    <row r="462" spans="2:8" ht="26.25" customHeight="1">
      <c r="B462" s="31"/>
      <c r="C462" s="31"/>
      <c r="D462" s="31"/>
      <c r="E462" s="31"/>
      <c r="F462" s="31"/>
      <c r="G462" s="59"/>
      <c r="H462" s="31"/>
    </row>
    <row r="463" spans="2:8" ht="26.25" customHeight="1">
      <c r="B463" s="31"/>
      <c r="C463" s="31"/>
      <c r="D463" s="31"/>
      <c r="E463" s="31"/>
      <c r="F463" s="31"/>
      <c r="G463" s="59"/>
      <c r="H463" s="31"/>
    </row>
    <row r="464" spans="2:8" ht="26.25" customHeight="1">
      <c r="B464" s="31"/>
      <c r="C464" s="31"/>
      <c r="D464" s="31"/>
      <c r="E464" s="31"/>
      <c r="F464" s="31"/>
      <c r="G464" s="59"/>
      <c r="H464" s="31"/>
    </row>
    <row r="465" spans="2:8" ht="26.25" customHeight="1">
      <c r="B465" s="31"/>
      <c r="C465" s="31"/>
      <c r="D465" s="31"/>
      <c r="E465" s="31"/>
      <c r="F465" s="31"/>
      <c r="G465" s="59"/>
      <c r="H465" s="31"/>
    </row>
    <row r="466" spans="2:8" ht="26.25" customHeight="1">
      <c r="B466" s="31"/>
      <c r="C466" s="31"/>
      <c r="D466" s="31"/>
      <c r="E466" s="31"/>
      <c r="F466" s="31"/>
      <c r="G466" s="59"/>
      <c r="H466" s="31"/>
    </row>
    <row r="467" spans="2:8" ht="26.25" customHeight="1">
      <c r="B467" s="31"/>
      <c r="C467" s="31"/>
      <c r="D467" s="31"/>
      <c r="E467" s="31"/>
      <c r="F467" s="31"/>
      <c r="G467" s="59"/>
      <c r="H467" s="31"/>
    </row>
    <row r="468" spans="2:8" ht="26.25" customHeight="1">
      <c r="B468" s="31"/>
      <c r="C468" s="31"/>
      <c r="D468" s="31"/>
      <c r="E468" s="31"/>
      <c r="F468" s="31"/>
      <c r="G468" s="59"/>
      <c r="H468" s="31"/>
    </row>
    <row r="469" spans="2:8" ht="26.25" customHeight="1">
      <c r="B469" s="31"/>
      <c r="C469" s="31"/>
      <c r="D469" s="31"/>
      <c r="E469" s="31"/>
      <c r="F469" s="31"/>
      <c r="G469" s="59"/>
      <c r="H469" s="31"/>
    </row>
    <row r="470" spans="2:8" ht="26.25" customHeight="1">
      <c r="B470" s="31"/>
      <c r="C470" s="31"/>
      <c r="D470" s="31"/>
      <c r="E470" s="31"/>
      <c r="F470" s="31"/>
      <c r="G470" s="59"/>
      <c r="H470" s="31"/>
    </row>
    <row r="471" spans="2:8" ht="26.25" customHeight="1">
      <c r="B471" s="31"/>
      <c r="C471" s="31"/>
      <c r="D471" s="31"/>
      <c r="E471" s="31"/>
      <c r="F471" s="31"/>
      <c r="G471" s="59"/>
      <c r="H471" s="31"/>
    </row>
    <row r="472" spans="2:8" ht="26.25" customHeight="1">
      <c r="B472" s="31"/>
      <c r="C472" s="31"/>
      <c r="D472" s="31"/>
      <c r="E472" s="31"/>
      <c r="F472" s="31"/>
      <c r="G472" s="59"/>
      <c r="H472" s="31"/>
    </row>
    <row r="473" spans="2:8" ht="26.25" customHeight="1">
      <c r="B473" s="31"/>
      <c r="C473" s="31"/>
      <c r="D473" s="31"/>
      <c r="E473" s="31"/>
      <c r="F473" s="31"/>
      <c r="G473" s="59"/>
      <c r="H473" s="31"/>
    </row>
    <row r="474" spans="2:8" ht="26.25" customHeight="1">
      <c r="B474" s="31"/>
      <c r="C474" s="31"/>
      <c r="D474" s="31"/>
      <c r="E474" s="31"/>
      <c r="F474" s="31"/>
      <c r="G474" s="59"/>
      <c r="H474" s="31"/>
    </row>
    <row r="475" spans="2:8" ht="26.25" customHeight="1">
      <c r="B475" s="31"/>
      <c r="C475" s="31"/>
      <c r="D475" s="31"/>
      <c r="E475" s="31"/>
      <c r="F475" s="31"/>
      <c r="G475" s="59"/>
      <c r="H475" s="31"/>
    </row>
    <row r="476" spans="2:8" ht="26.25" customHeight="1">
      <c r="B476" s="31"/>
      <c r="C476" s="31"/>
      <c r="D476" s="31"/>
      <c r="E476" s="31"/>
      <c r="F476" s="31"/>
      <c r="G476" s="59"/>
      <c r="H476" s="31"/>
    </row>
    <row r="477" spans="2:8" ht="26.25" customHeight="1">
      <c r="B477" s="31"/>
      <c r="C477" s="31"/>
      <c r="D477" s="31"/>
      <c r="E477" s="31"/>
      <c r="F477" s="31"/>
      <c r="G477" s="59"/>
      <c r="H477" s="31"/>
    </row>
    <row r="478" spans="2:8" ht="26.25" customHeight="1">
      <c r="B478" s="31"/>
      <c r="C478" s="31"/>
      <c r="D478" s="31"/>
      <c r="E478" s="31"/>
      <c r="F478" s="31"/>
      <c r="G478" s="59"/>
      <c r="H478" s="31"/>
    </row>
    <row r="479" spans="2:8" ht="26.25" customHeight="1">
      <c r="B479" s="31"/>
      <c r="C479" s="31"/>
      <c r="D479" s="31"/>
      <c r="E479" s="31"/>
      <c r="F479" s="31"/>
      <c r="G479" s="59"/>
      <c r="H479" s="31"/>
    </row>
    <row r="480" spans="2:8" ht="26.25" customHeight="1">
      <c r="B480" s="31"/>
      <c r="C480" s="31"/>
      <c r="D480" s="31"/>
      <c r="E480" s="31"/>
      <c r="F480" s="31"/>
      <c r="G480" s="59"/>
      <c r="H480" s="31"/>
    </row>
    <row r="481" spans="2:8" ht="26.25" customHeight="1">
      <c r="B481" s="31"/>
      <c r="C481" s="31"/>
      <c r="D481" s="31"/>
      <c r="E481" s="31"/>
      <c r="F481" s="31"/>
      <c r="G481" s="59"/>
      <c r="H481" s="31"/>
    </row>
    <row r="482" spans="2:8" ht="26.25" customHeight="1">
      <c r="B482" s="31"/>
      <c r="C482" s="31"/>
      <c r="D482" s="31"/>
      <c r="E482" s="31"/>
      <c r="F482" s="31"/>
      <c r="G482" s="59"/>
      <c r="H482" s="31"/>
    </row>
    <row r="483" spans="2:8" ht="26.25" customHeight="1">
      <c r="B483" s="31"/>
      <c r="C483" s="31"/>
      <c r="D483" s="31"/>
      <c r="E483" s="31"/>
      <c r="F483" s="31"/>
      <c r="G483" s="59"/>
      <c r="H483" s="31"/>
    </row>
    <row r="484" spans="2:8" ht="26.25" customHeight="1">
      <c r="B484" s="31"/>
      <c r="C484" s="31"/>
      <c r="D484" s="31"/>
      <c r="E484" s="31"/>
      <c r="F484" s="31"/>
      <c r="G484" s="59"/>
      <c r="H484" s="31"/>
    </row>
    <row r="485" spans="2:8" ht="26.25" customHeight="1">
      <c r="B485" s="31"/>
      <c r="C485" s="31"/>
      <c r="D485" s="31"/>
      <c r="E485" s="31"/>
      <c r="F485" s="31"/>
      <c r="G485" s="59"/>
      <c r="H485" s="31"/>
    </row>
    <row r="486" spans="2:8" ht="26.25" customHeight="1">
      <c r="B486" s="31"/>
      <c r="C486" s="31"/>
      <c r="D486" s="31"/>
      <c r="E486" s="31"/>
      <c r="F486" s="31"/>
      <c r="G486" s="59"/>
      <c r="H486" s="31"/>
    </row>
    <row r="487" spans="2:8" ht="26.25" customHeight="1">
      <c r="B487" s="31"/>
      <c r="C487" s="31"/>
      <c r="D487" s="31"/>
      <c r="E487" s="31"/>
      <c r="F487" s="31"/>
      <c r="G487" s="59"/>
      <c r="H487" s="31"/>
    </row>
    <row r="488" spans="2:8" ht="26.25" customHeight="1">
      <c r="B488" s="31"/>
      <c r="C488" s="31"/>
      <c r="D488" s="31"/>
      <c r="E488" s="31"/>
      <c r="F488" s="31"/>
      <c r="G488" s="59"/>
      <c r="H488" s="31"/>
    </row>
    <row r="489" spans="2:8" ht="26.25" customHeight="1">
      <c r="B489" s="31"/>
      <c r="C489" s="31"/>
      <c r="D489" s="31"/>
      <c r="E489" s="31"/>
      <c r="F489" s="31"/>
      <c r="G489" s="59"/>
      <c r="H489" s="31"/>
    </row>
    <row r="490" spans="2:8" ht="26.25" customHeight="1">
      <c r="B490" s="31"/>
      <c r="C490" s="31"/>
      <c r="D490" s="31"/>
      <c r="E490" s="31"/>
      <c r="F490" s="31"/>
      <c r="G490" s="59"/>
      <c r="H490" s="31"/>
    </row>
    <row r="491" spans="2:8" ht="26.25" customHeight="1">
      <c r="B491" s="31"/>
      <c r="C491" s="31"/>
      <c r="D491" s="31"/>
      <c r="E491" s="31"/>
      <c r="F491" s="31"/>
      <c r="G491" s="59"/>
      <c r="H491" s="31"/>
    </row>
    <row r="492" spans="2:8" ht="26.25" customHeight="1">
      <c r="B492" s="31"/>
      <c r="C492" s="31"/>
      <c r="D492" s="31"/>
      <c r="E492" s="31"/>
      <c r="F492" s="31"/>
      <c r="G492" s="59"/>
      <c r="H492" s="31"/>
    </row>
    <row r="493" spans="2:8" ht="26.25" customHeight="1">
      <c r="B493" s="31"/>
      <c r="C493" s="31"/>
      <c r="D493" s="31"/>
      <c r="E493" s="31"/>
      <c r="F493" s="31"/>
      <c r="G493" s="59"/>
      <c r="H493" s="31"/>
    </row>
    <row r="494" spans="2:8" ht="26.25" customHeight="1">
      <c r="B494" s="31"/>
      <c r="C494" s="31"/>
      <c r="D494" s="31"/>
      <c r="E494" s="31"/>
      <c r="F494" s="31"/>
      <c r="G494" s="59"/>
      <c r="H494" s="31"/>
    </row>
    <row r="495" spans="2:8" ht="26.25" customHeight="1">
      <c r="B495" s="31"/>
      <c r="C495" s="31"/>
      <c r="D495" s="31"/>
      <c r="E495" s="31"/>
      <c r="F495" s="31"/>
      <c r="G495" s="59"/>
      <c r="H495" s="31"/>
    </row>
    <row r="496" spans="2:8" ht="26.25" customHeight="1">
      <c r="B496" s="31"/>
      <c r="C496" s="31"/>
      <c r="D496" s="31"/>
      <c r="E496" s="31"/>
      <c r="F496" s="31"/>
      <c r="G496" s="59"/>
      <c r="H496" s="31"/>
    </row>
    <row r="497" spans="2:8" ht="26.25" customHeight="1">
      <c r="B497" s="31"/>
      <c r="C497" s="31"/>
      <c r="D497" s="31"/>
      <c r="E497" s="31"/>
      <c r="F497" s="31"/>
      <c r="G497" s="59"/>
      <c r="H497" s="31"/>
    </row>
    <row r="498" spans="2:8" ht="26.25" customHeight="1">
      <c r="B498" s="31"/>
      <c r="C498" s="31"/>
      <c r="D498" s="31"/>
      <c r="E498" s="31"/>
      <c r="F498" s="31"/>
      <c r="G498" s="59"/>
      <c r="H498" s="31"/>
    </row>
    <row r="499" spans="2:8" ht="26.25" customHeight="1">
      <c r="B499" s="31"/>
      <c r="C499" s="31"/>
      <c r="D499" s="31"/>
      <c r="E499" s="31"/>
      <c r="F499" s="31"/>
      <c r="G499" s="59"/>
      <c r="H499" s="31"/>
    </row>
    <row r="500" spans="2:8" ht="26.25" customHeight="1">
      <c r="B500" s="31"/>
      <c r="C500" s="31"/>
      <c r="D500" s="31"/>
      <c r="E500" s="31"/>
      <c r="F500" s="31"/>
      <c r="G500" s="59"/>
      <c r="H500" s="31"/>
    </row>
    <row r="501" spans="2:8" ht="26.25" customHeight="1">
      <c r="B501" s="31"/>
      <c r="C501" s="31"/>
      <c r="D501" s="31"/>
      <c r="E501" s="31"/>
      <c r="F501" s="31"/>
      <c r="G501" s="59"/>
      <c r="H501" s="31"/>
    </row>
    <row r="502" spans="2:8" ht="26.25" customHeight="1">
      <c r="B502" s="31"/>
      <c r="C502" s="31"/>
      <c r="D502" s="31"/>
      <c r="E502" s="31"/>
      <c r="F502" s="31"/>
      <c r="G502" s="59"/>
      <c r="H502" s="31"/>
    </row>
    <row r="503" spans="2:8" ht="26.25" customHeight="1">
      <c r="B503" s="31"/>
      <c r="C503" s="31"/>
      <c r="D503" s="31"/>
      <c r="E503" s="31"/>
      <c r="F503" s="31"/>
      <c r="G503" s="59"/>
      <c r="H503" s="31"/>
    </row>
    <row r="504" spans="2:8" ht="26.25" customHeight="1">
      <c r="B504" s="31"/>
      <c r="C504" s="31"/>
      <c r="D504" s="31"/>
      <c r="E504" s="31"/>
      <c r="F504" s="31"/>
      <c r="G504" s="59"/>
      <c r="H504" s="31"/>
    </row>
    <row r="505" spans="2:8" ht="26.25" customHeight="1">
      <c r="B505" s="31"/>
      <c r="C505" s="31"/>
      <c r="D505" s="31"/>
      <c r="E505" s="31"/>
      <c r="F505" s="31"/>
      <c r="G505" s="59"/>
      <c r="H505" s="31"/>
    </row>
    <row r="506" spans="2:8" ht="26.25" customHeight="1">
      <c r="B506" s="31"/>
      <c r="C506" s="31"/>
      <c r="D506" s="31"/>
      <c r="E506" s="31"/>
      <c r="F506" s="31"/>
      <c r="G506" s="59"/>
      <c r="H506" s="31"/>
    </row>
    <row r="507" spans="2:8" ht="26.25" customHeight="1">
      <c r="B507" s="31"/>
      <c r="C507" s="31"/>
      <c r="D507" s="31"/>
      <c r="E507" s="31"/>
      <c r="F507" s="31"/>
      <c r="G507" s="59"/>
      <c r="H507" s="31"/>
    </row>
    <row r="508" spans="2:8" ht="26.25" customHeight="1">
      <c r="B508" s="31"/>
      <c r="C508" s="31"/>
      <c r="D508" s="31"/>
      <c r="E508" s="31"/>
      <c r="F508" s="31"/>
      <c r="G508" s="59"/>
      <c r="H508" s="31"/>
    </row>
    <row r="509" spans="2:8" ht="26.25" customHeight="1">
      <c r="B509" s="31"/>
      <c r="C509" s="31"/>
      <c r="D509" s="31"/>
      <c r="E509" s="31"/>
      <c r="F509" s="31"/>
      <c r="G509" s="59"/>
      <c r="H509" s="31"/>
    </row>
    <row r="510" spans="2:8" ht="26.25" customHeight="1">
      <c r="B510" s="31"/>
      <c r="C510" s="31"/>
      <c r="D510" s="31"/>
      <c r="E510" s="31"/>
      <c r="F510" s="31"/>
      <c r="G510" s="59"/>
      <c r="H510" s="31"/>
    </row>
    <row r="511" spans="2:8" ht="26.25" customHeight="1">
      <c r="B511" s="31"/>
      <c r="C511" s="31"/>
      <c r="D511" s="31"/>
      <c r="E511" s="31"/>
      <c r="F511" s="31"/>
      <c r="G511" s="59"/>
      <c r="H511" s="31"/>
    </row>
    <row r="512" spans="2:8" ht="26.25" customHeight="1">
      <c r="B512" s="31"/>
      <c r="C512" s="31"/>
      <c r="D512" s="31"/>
      <c r="E512" s="31"/>
      <c r="F512" s="31"/>
      <c r="G512" s="59"/>
      <c r="H512" s="31"/>
    </row>
    <row r="513" spans="2:8" ht="26.25" customHeight="1">
      <c r="B513" s="31"/>
      <c r="C513" s="31"/>
      <c r="D513" s="31"/>
      <c r="E513" s="31"/>
      <c r="F513" s="31"/>
      <c r="G513" s="59"/>
      <c r="H513" s="31"/>
    </row>
    <row r="514" spans="2:8" ht="26.25" customHeight="1">
      <c r="B514" s="31"/>
      <c r="C514" s="31"/>
      <c r="D514" s="31"/>
      <c r="E514" s="31"/>
      <c r="F514" s="31"/>
      <c r="G514" s="59"/>
      <c r="H514" s="31"/>
    </row>
    <row r="515" spans="2:8" ht="26.25" customHeight="1">
      <c r="B515" s="31"/>
      <c r="C515" s="31"/>
      <c r="D515" s="31"/>
      <c r="E515" s="31"/>
      <c r="F515" s="31"/>
      <c r="G515" s="59"/>
      <c r="H515" s="31"/>
    </row>
    <row r="516" spans="2:8" ht="26.25" customHeight="1">
      <c r="B516" s="31"/>
      <c r="C516" s="31"/>
      <c r="D516" s="31"/>
      <c r="E516" s="31"/>
      <c r="F516" s="31"/>
      <c r="G516" s="59"/>
      <c r="H516" s="31"/>
    </row>
    <row r="517" spans="2:8" ht="26.25" customHeight="1">
      <c r="B517" s="31"/>
      <c r="C517" s="31"/>
      <c r="D517" s="31"/>
      <c r="E517" s="31"/>
      <c r="F517" s="31"/>
      <c r="G517" s="59"/>
      <c r="H517" s="31"/>
    </row>
    <row r="518" spans="2:8" ht="26.25" customHeight="1">
      <c r="B518" s="31"/>
      <c r="C518" s="31"/>
      <c r="D518" s="31"/>
      <c r="E518" s="31"/>
      <c r="F518" s="31"/>
      <c r="G518" s="59"/>
      <c r="H518" s="31"/>
    </row>
    <row r="519" spans="2:8" ht="26.25" customHeight="1">
      <c r="B519" s="31"/>
      <c r="C519" s="31"/>
      <c r="D519" s="31"/>
      <c r="E519" s="31"/>
      <c r="F519" s="31"/>
      <c r="G519" s="59"/>
      <c r="H519" s="31"/>
    </row>
    <row r="520" spans="2:8" ht="26.25" customHeight="1">
      <c r="B520" s="31"/>
      <c r="C520" s="31"/>
      <c r="D520" s="31"/>
      <c r="E520" s="31"/>
      <c r="F520" s="31"/>
      <c r="G520" s="59"/>
      <c r="H520" s="31"/>
    </row>
    <row r="521" spans="2:8" ht="26.25" customHeight="1">
      <c r="B521" s="31"/>
      <c r="C521" s="31"/>
      <c r="D521" s="31"/>
      <c r="E521" s="31"/>
      <c r="F521" s="31"/>
      <c r="G521" s="59"/>
      <c r="H521" s="31"/>
    </row>
    <row r="522" spans="2:8" ht="26.25" customHeight="1">
      <c r="B522" s="31"/>
      <c r="C522" s="31"/>
      <c r="D522" s="31"/>
      <c r="E522" s="31"/>
      <c r="F522" s="31"/>
      <c r="G522" s="59"/>
      <c r="H522" s="31"/>
    </row>
    <row r="523" spans="2:8" ht="26.25" customHeight="1">
      <c r="B523" s="31"/>
      <c r="C523" s="31"/>
      <c r="D523" s="31"/>
      <c r="E523" s="31"/>
      <c r="F523" s="31"/>
      <c r="G523" s="59"/>
      <c r="H523" s="31"/>
    </row>
    <row r="524" spans="2:8" ht="26.25" customHeight="1">
      <c r="B524" s="31"/>
      <c r="C524" s="31"/>
      <c r="D524" s="31"/>
      <c r="E524" s="31"/>
      <c r="F524" s="31"/>
      <c r="G524" s="59"/>
      <c r="H524" s="31"/>
    </row>
    <row r="525" spans="2:8" ht="26.25" customHeight="1">
      <c r="B525" s="31"/>
      <c r="C525" s="31"/>
      <c r="D525" s="31"/>
      <c r="E525" s="31"/>
      <c r="F525" s="31"/>
      <c r="G525" s="59"/>
      <c r="H525" s="31"/>
    </row>
    <row r="526" spans="2:8" ht="26.25" customHeight="1">
      <c r="B526" s="31"/>
      <c r="C526" s="31"/>
      <c r="D526" s="31"/>
      <c r="E526" s="31"/>
      <c r="F526" s="31"/>
      <c r="G526" s="59"/>
      <c r="H526" s="31"/>
    </row>
    <row r="527" spans="2:8" ht="26.25" customHeight="1">
      <c r="B527" s="31"/>
      <c r="C527" s="31"/>
      <c r="D527" s="31"/>
      <c r="E527" s="31"/>
      <c r="F527" s="31"/>
      <c r="G527" s="59"/>
      <c r="H527" s="31"/>
    </row>
    <row r="528" spans="2:8" ht="26.25" customHeight="1">
      <c r="B528" s="31"/>
      <c r="C528" s="31"/>
      <c r="D528" s="31"/>
      <c r="E528" s="31"/>
      <c r="F528" s="31"/>
      <c r="G528" s="59"/>
      <c r="H528" s="31"/>
    </row>
    <row r="529" spans="2:8" ht="26.25" customHeight="1">
      <c r="B529" s="31"/>
      <c r="C529" s="31"/>
      <c r="D529" s="31"/>
      <c r="E529" s="31"/>
      <c r="F529" s="31"/>
      <c r="G529" s="59"/>
      <c r="H529" s="31"/>
    </row>
    <row r="530" spans="2:8" ht="26.25" customHeight="1">
      <c r="B530" s="31"/>
      <c r="C530" s="31"/>
      <c r="D530" s="31"/>
      <c r="E530" s="31"/>
      <c r="F530" s="31"/>
      <c r="G530" s="59"/>
      <c r="H530" s="31"/>
    </row>
    <row r="531" spans="2:8" ht="26.25" customHeight="1">
      <c r="B531" s="31"/>
      <c r="C531" s="31"/>
      <c r="D531" s="31"/>
      <c r="E531" s="31"/>
      <c r="F531" s="31"/>
      <c r="G531" s="59"/>
      <c r="H531" s="31"/>
    </row>
    <row r="532" spans="2:8" ht="26.25" customHeight="1">
      <c r="B532" s="31"/>
      <c r="C532" s="31"/>
      <c r="D532" s="31"/>
      <c r="E532" s="31"/>
      <c r="F532" s="31"/>
      <c r="G532" s="59"/>
      <c r="H532" s="31"/>
    </row>
    <row r="533" spans="2:8" ht="26.25" customHeight="1">
      <c r="B533" s="31"/>
      <c r="C533" s="31"/>
      <c r="D533" s="31"/>
      <c r="E533" s="31"/>
      <c r="F533" s="31"/>
      <c r="G533" s="59"/>
      <c r="H533" s="31"/>
    </row>
    <row r="534" spans="2:8" ht="26.25" customHeight="1">
      <c r="B534" s="31"/>
      <c r="C534" s="31"/>
      <c r="D534" s="31"/>
      <c r="E534" s="31"/>
      <c r="F534" s="31"/>
      <c r="G534" s="59"/>
      <c r="H534" s="31"/>
    </row>
    <row r="535" spans="2:8" ht="26.25" customHeight="1">
      <c r="B535" s="31"/>
      <c r="C535" s="31"/>
      <c r="D535" s="31"/>
      <c r="E535" s="31"/>
      <c r="F535" s="31"/>
      <c r="G535" s="59"/>
      <c r="H535" s="31"/>
    </row>
    <row r="536" spans="2:8" ht="26.25" customHeight="1">
      <c r="B536" s="31"/>
      <c r="C536" s="31"/>
      <c r="D536" s="31"/>
      <c r="E536" s="31"/>
      <c r="F536" s="31"/>
      <c r="G536" s="59"/>
      <c r="H536" s="31"/>
    </row>
    <row r="537" spans="2:8" ht="26.25" customHeight="1">
      <c r="B537" s="31"/>
      <c r="C537" s="31"/>
      <c r="D537" s="31"/>
      <c r="E537" s="31"/>
      <c r="F537" s="31"/>
      <c r="G537" s="59"/>
      <c r="H537" s="31"/>
    </row>
    <row r="538" spans="2:8" ht="26.25" customHeight="1">
      <c r="B538" s="31"/>
      <c r="C538" s="31"/>
      <c r="D538" s="31"/>
      <c r="E538" s="31"/>
      <c r="F538" s="31"/>
      <c r="G538" s="59"/>
      <c r="H538" s="31"/>
    </row>
    <row r="539" spans="2:8" ht="26.25" customHeight="1">
      <c r="B539" s="31"/>
      <c r="C539" s="31"/>
      <c r="D539" s="31"/>
      <c r="E539" s="31"/>
      <c r="F539" s="31"/>
      <c r="G539" s="59"/>
      <c r="H539" s="31"/>
    </row>
    <row r="540" spans="2:8" ht="26.25" customHeight="1">
      <c r="B540" s="31"/>
      <c r="C540" s="31"/>
      <c r="D540" s="31"/>
      <c r="E540" s="31"/>
      <c r="F540" s="31"/>
      <c r="G540" s="59"/>
      <c r="H540" s="31"/>
    </row>
    <row r="541" spans="2:8" ht="26.25" customHeight="1">
      <c r="B541" s="31"/>
      <c r="C541" s="31"/>
      <c r="D541" s="31"/>
      <c r="E541" s="31"/>
      <c r="F541" s="31"/>
      <c r="G541" s="59"/>
      <c r="H541" s="31"/>
    </row>
    <row r="542" spans="2:8" ht="26.25" customHeight="1">
      <c r="B542" s="31"/>
      <c r="C542" s="31"/>
      <c r="D542" s="31"/>
      <c r="E542" s="31"/>
      <c r="F542" s="31"/>
      <c r="G542" s="59"/>
      <c r="H542" s="31"/>
    </row>
    <row r="543" spans="2:8" ht="26.25" customHeight="1">
      <c r="B543" s="31"/>
      <c r="C543" s="31"/>
      <c r="D543" s="31"/>
      <c r="E543" s="31"/>
      <c r="F543" s="31"/>
      <c r="G543" s="59"/>
      <c r="H543" s="31"/>
    </row>
    <row r="544" spans="2:8" ht="26.25" customHeight="1">
      <c r="B544" s="31"/>
      <c r="C544" s="31"/>
      <c r="D544" s="31"/>
      <c r="E544" s="31"/>
      <c r="F544" s="31"/>
      <c r="G544" s="59"/>
      <c r="H544" s="31"/>
    </row>
    <row r="545" spans="2:8" ht="26.25" customHeight="1">
      <c r="B545" s="31"/>
      <c r="C545" s="31"/>
      <c r="D545" s="31"/>
      <c r="E545" s="31"/>
      <c r="F545" s="31"/>
      <c r="G545" s="59"/>
      <c r="H545" s="31"/>
    </row>
    <row r="546" spans="2:8" ht="26.25" customHeight="1">
      <c r="B546" s="31"/>
      <c r="C546" s="31"/>
      <c r="D546" s="31"/>
      <c r="E546" s="31"/>
      <c r="F546" s="31"/>
      <c r="G546" s="59"/>
      <c r="H546" s="31"/>
    </row>
    <row r="547" spans="2:8" ht="26.25" customHeight="1">
      <c r="B547" s="31"/>
      <c r="C547" s="31"/>
      <c r="D547" s="31"/>
      <c r="E547" s="31"/>
      <c r="F547" s="31"/>
      <c r="G547" s="59"/>
      <c r="H547" s="31"/>
    </row>
    <row r="548" spans="2:8" ht="26.25" customHeight="1">
      <c r="B548" s="31"/>
      <c r="C548" s="31"/>
      <c r="D548" s="31"/>
      <c r="E548" s="31"/>
      <c r="F548" s="31"/>
      <c r="G548" s="59"/>
      <c r="H548" s="31"/>
    </row>
    <row r="549" spans="2:8" ht="26.25" customHeight="1">
      <c r="B549" s="31"/>
      <c r="C549" s="31"/>
      <c r="D549" s="31"/>
      <c r="E549" s="31"/>
      <c r="F549" s="31"/>
      <c r="G549" s="59"/>
      <c r="H549" s="31"/>
    </row>
    <row r="550" spans="2:8" ht="26.25" customHeight="1">
      <c r="B550" s="31"/>
      <c r="C550" s="31"/>
      <c r="D550" s="31"/>
      <c r="E550" s="31"/>
      <c r="F550" s="31"/>
      <c r="G550" s="59"/>
      <c r="H550" s="31"/>
    </row>
    <row r="551" spans="2:8" ht="26.25" customHeight="1">
      <c r="B551" s="31"/>
      <c r="C551" s="31"/>
      <c r="D551" s="31"/>
      <c r="E551" s="31"/>
      <c r="F551" s="31"/>
      <c r="G551" s="59"/>
      <c r="H551" s="31"/>
    </row>
    <row r="552" spans="2:8" ht="26.25" customHeight="1">
      <c r="B552" s="31"/>
      <c r="C552" s="31"/>
      <c r="D552" s="31"/>
      <c r="E552" s="31"/>
      <c r="F552" s="31"/>
      <c r="G552" s="59"/>
      <c r="H552" s="31"/>
    </row>
    <row r="553" spans="2:8" ht="26.25" customHeight="1">
      <c r="B553" s="31"/>
      <c r="C553" s="31"/>
      <c r="D553" s="31"/>
      <c r="E553" s="31"/>
      <c r="F553" s="31"/>
      <c r="G553" s="59"/>
      <c r="H553" s="31"/>
    </row>
    <row r="554" spans="2:8" ht="26.25" customHeight="1">
      <c r="B554" s="31"/>
      <c r="C554" s="31"/>
      <c r="D554" s="31"/>
      <c r="E554" s="31"/>
      <c r="F554" s="31"/>
      <c r="G554" s="59"/>
      <c r="H554" s="31"/>
    </row>
    <row r="555" spans="2:8" ht="26.25" customHeight="1">
      <c r="B555" s="31"/>
      <c r="C555" s="31"/>
      <c r="D555" s="31"/>
      <c r="E555" s="31"/>
      <c r="F555" s="31"/>
      <c r="G555" s="59"/>
      <c r="H555" s="31"/>
    </row>
    <row r="556" spans="2:8" ht="26.25" customHeight="1">
      <c r="B556" s="31"/>
      <c r="C556" s="31"/>
      <c r="D556" s="31"/>
      <c r="E556" s="31"/>
      <c r="F556" s="31"/>
      <c r="G556" s="59"/>
      <c r="H556" s="31"/>
    </row>
    <row r="557" spans="2:8" ht="26.25" customHeight="1">
      <c r="B557" s="31"/>
      <c r="C557" s="31"/>
      <c r="D557" s="31"/>
      <c r="E557" s="31"/>
      <c r="F557" s="31"/>
      <c r="G557" s="59"/>
      <c r="H557" s="31"/>
    </row>
    <row r="558" spans="2:8" ht="26.25" customHeight="1">
      <c r="B558" s="31"/>
      <c r="C558" s="31"/>
      <c r="D558" s="31"/>
      <c r="E558" s="31"/>
      <c r="F558" s="31"/>
      <c r="G558" s="59"/>
      <c r="H558" s="31"/>
    </row>
    <row r="559" spans="2:8" ht="26.25" customHeight="1">
      <c r="B559" s="31"/>
      <c r="C559" s="31"/>
      <c r="D559" s="31"/>
      <c r="E559" s="31"/>
      <c r="F559" s="31"/>
      <c r="G559" s="59"/>
      <c r="H559" s="31"/>
    </row>
    <row r="560" spans="2:8" ht="26.25" customHeight="1">
      <c r="B560" s="31"/>
      <c r="C560" s="31"/>
      <c r="D560" s="31"/>
      <c r="E560" s="31"/>
      <c r="F560" s="31"/>
      <c r="G560" s="59"/>
      <c r="H560" s="31"/>
    </row>
    <row r="561" spans="2:8" ht="26.25" customHeight="1">
      <c r="B561" s="31"/>
      <c r="C561" s="31"/>
      <c r="D561" s="31"/>
      <c r="E561" s="31"/>
      <c r="F561" s="31"/>
      <c r="G561" s="59"/>
      <c r="H561" s="31"/>
    </row>
    <row r="562" spans="2:8" ht="26.25" customHeight="1">
      <c r="B562" s="31"/>
      <c r="C562" s="31"/>
      <c r="D562" s="31"/>
      <c r="E562" s="31"/>
      <c r="F562" s="31"/>
      <c r="G562" s="59"/>
      <c r="H562" s="31"/>
    </row>
    <row r="563" spans="2:8" ht="26.25" customHeight="1">
      <c r="B563" s="31"/>
      <c r="C563" s="31"/>
      <c r="D563" s="31"/>
      <c r="E563" s="31"/>
      <c r="F563" s="31"/>
      <c r="G563" s="59"/>
      <c r="H563" s="31"/>
    </row>
    <row r="564" spans="2:8" ht="26.25" customHeight="1">
      <c r="B564" s="31"/>
      <c r="C564" s="31"/>
      <c r="D564" s="31"/>
      <c r="E564" s="31"/>
      <c r="F564" s="31"/>
      <c r="G564" s="59"/>
      <c r="H564" s="31"/>
    </row>
    <row r="565" spans="2:8" ht="26.25" customHeight="1">
      <c r="B565" s="31"/>
      <c r="C565" s="31"/>
      <c r="D565" s="31"/>
      <c r="E565" s="31"/>
      <c r="F565" s="31"/>
      <c r="G565" s="59"/>
      <c r="H565" s="31"/>
    </row>
    <row r="566" spans="2:8" ht="26.25" customHeight="1">
      <c r="B566" s="31"/>
      <c r="C566" s="31"/>
      <c r="D566" s="31"/>
      <c r="E566" s="31"/>
      <c r="F566" s="31"/>
      <c r="G566" s="59"/>
      <c r="H566" s="31"/>
    </row>
    <row r="567" spans="2:8" ht="26.25" customHeight="1">
      <c r="B567" s="31"/>
      <c r="C567" s="31"/>
      <c r="D567" s="31"/>
      <c r="E567" s="31"/>
      <c r="F567" s="31"/>
      <c r="G567" s="59"/>
      <c r="H567" s="31"/>
    </row>
    <row r="568" spans="2:8" ht="26.25" customHeight="1">
      <c r="B568" s="31"/>
      <c r="C568" s="31"/>
      <c r="D568" s="31"/>
      <c r="E568" s="31"/>
      <c r="F568" s="31"/>
      <c r="G568" s="59"/>
      <c r="H568" s="31"/>
    </row>
    <row r="569" spans="2:8" ht="26.25" customHeight="1">
      <c r="B569" s="31"/>
      <c r="C569" s="31"/>
      <c r="D569" s="31"/>
      <c r="E569" s="31"/>
      <c r="F569" s="31"/>
      <c r="G569" s="59"/>
      <c r="H569" s="31"/>
    </row>
    <row r="570" spans="2:8" ht="26.25" customHeight="1">
      <c r="B570" s="31"/>
      <c r="C570" s="31"/>
      <c r="D570" s="31"/>
      <c r="E570" s="31"/>
      <c r="F570" s="31"/>
      <c r="G570" s="59"/>
      <c r="H570" s="31"/>
    </row>
    <row r="571" spans="2:8" ht="26.25" customHeight="1">
      <c r="B571" s="31"/>
      <c r="C571" s="31"/>
      <c r="D571" s="31"/>
      <c r="E571" s="31"/>
      <c r="F571" s="31"/>
      <c r="G571" s="59"/>
      <c r="H571" s="31"/>
    </row>
    <row r="572" spans="2:8" ht="26.25" customHeight="1">
      <c r="B572" s="31"/>
      <c r="C572" s="31"/>
      <c r="D572" s="31"/>
      <c r="E572" s="31"/>
      <c r="F572" s="31"/>
      <c r="G572" s="59"/>
      <c r="H572" s="31"/>
    </row>
    <row r="573" spans="2:8" ht="26.25" customHeight="1">
      <c r="B573" s="31"/>
      <c r="C573" s="31"/>
      <c r="D573" s="31"/>
      <c r="E573" s="31"/>
      <c r="F573" s="31"/>
      <c r="G573" s="59"/>
      <c r="H573" s="31"/>
    </row>
    <row r="574" spans="2:8" ht="26.25" customHeight="1">
      <c r="B574" s="31"/>
      <c r="C574" s="31"/>
      <c r="D574" s="31"/>
      <c r="E574" s="31"/>
      <c r="F574" s="31"/>
      <c r="G574" s="59"/>
      <c r="H574" s="31"/>
    </row>
    <row r="575" spans="2:8" ht="26.25" customHeight="1">
      <c r="B575" s="31"/>
      <c r="C575" s="31"/>
      <c r="D575" s="31"/>
      <c r="E575" s="31"/>
      <c r="F575" s="31"/>
      <c r="G575" s="59"/>
      <c r="H575" s="31"/>
    </row>
    <row r="576" spans="2:8" ht="26.25" customHeight="1">
      <c r="B576" s="31"/>
      <c r="C576" s="31"/>
      <c r="D576" s="31"/>
      <c r="E576" s="31"/>
      <c r="F576" s="31"/>
      <c r="G576" s="59"/>
      <c r="H576" s="31"/>
    </row>
    <row r="577" spans="2:8" ht="26.25" customHeight="1">
      <c r="B577" s="31"/>
      <c r="C577" s="31"/>
      <c r="D577" s="31"/>
      <c r="E577" s="31"/>
      <c r="F577" s="31"/>
      <c r="G577" s="59"/>
      <c r="H577" s="31"/>
    </row>
    <row r="578" spans="2:8" ht="26.25" customHeight="1">
      <c r="B578" s="31"/>
      <c r="C578" s="31"/>
      <c r="D578" s="31"/>
      <c r="E578" s="31"/>
      <c r="F578" s="31"/>
      <c r="G578" s="59"/>
      <c r="H578" s="31"/>
    </row>
    <row r="579" spans="2:8" ht="26.25" customHeight="1">
      <c r="B579" s="31"/>
      <c r="C579" s="31"/>
      <c r="D579" s="31"/>
      <c r="E579" s="31"/>
      <c r="F579" s="31"/>
      <c r="G579" s="59"/>
      <c r="H579" s="31"/>
    </row>
    <row r="580" spans="2:8" ht="26.25" customHeight="1">
      <c r="B580" s="31"/>
      <c r="C580" s="31"/>
      <c r="D580" s="31"/>
      <c r="E580" s="31"/>
      <c r="F580" s="31"/>
      <c r="G580" s="59"/>
      <c r="H580" s="31"/>
    </row>
    <row r="581" spans="2:8" ht="26.25" customHeight="1">
      <c r="B581" s="31"/>
      <c r="C581" s="31"/>
      <c r="D581" s="31"/>
      <c r="E581" s="31"/>
      <c r="F581" s="31"/>
      <c r="G581" s="59"/>
      <c r="H581" s="31"/>
    </row>
    <row r="582" spans="2:8" ht="26.25" customHeight="1">
      <c r="B582" s="31"/>
      <c r="C582" s="31"/>
      <c r="D582" s="31"/>
      <c r="E582" s="31"/>
      <c r="F582" s="31"/>
      <c r="G582" s="59"/>
      <c r="H582" s="31"/>
    </row>
    <row r="583" spans="2:8" ht="26.25" customHeight="1">
      <c r="B583" s="31"/>
      <c r="C583" s="31"/>
      <c r="D583" s="31"/>
      <c r="E583" s="31"/>
      <c r="F583" s="31"/>
      <c r="G583" s="59"/>
      <c r="H583" s="31"/>
    </row>
    <row r="584" spans="2:8" ht="26.25" customHeight="1">
      <c r="B584" s="31"/>
      <c r="C584" s="31"/>
      <c r="D584" s="31"/>
      <c r="E584" s="31"/>
      <c r="F584" s="31"/>
      <c r="G584" s="59"/>
      <c r="H584" s="31"/>
    </row>
    <row r="585" spans="2:8" ht="26.25" customHeight="1">
      <c r="B585" s="31"/>
      <c r="C585" s="31"/>
      <c r="D585" s="31"/>
      <c r="E585" s="31"/>
      <c r="F585" s="31"/>
      <c r="G585" s="59"/>
      <c r="H585" s="31"/>
    </row>
    <row r="586" spans="2:8" ht="26.25" customHeight="1">
      <c r="B586" s="31"/>
      <c r="C586" s="31"/>
      <c r="D586" s="31"/>
      <c r="E586" s="31"/>
      <c r="F586" s="31"/>
      <c r="G586" s="59"/>
      <c r="H586" s="31"/>
    </row>
    <row r="587" spans="2:8" ht="26.25" customHeight="1">
      <c r="B587" s="31"/>
      <c r="C587" s="31"/>
      <c r="D587" s="31"/>
      <c r="E587" s="31"/>
      <c r="F587" s="31"/>
      <c r="G587" s="59"/>
      <c r="H587" s="31"/>
    </row>
    <row r="588" spans="2:8" ht="26.25" customHeight="1">
      <c r="B588" s="31"/>
      <c r="C588" s="31"/>
      <c r="D588" s="31"/>
      <c r="E588" s="31"/>
      <c r="F588" s="31"/>
      <c r="G588" s="59"/>
      <c r="H588" s="31"/>
    </row>
    <row r="589" spans="2:8" ht="26.25" customHeight="1">
      <c r="B589" s="31"/>
      <c r="C589" s="31"/>
      <c r="D589" s="31"/>
      <c r="E589" s="31"/>
      <c r="F589" s="31"/>
      <c r="G589" s="59"/>
      <c r="H589" s="31"/>
    </row>
    <row r="590" spans="2:8" ht="26.25" customHeight="1">
      <c r="B590" s="31"/>
      <c r="C590" s="31"/>
      <c r="D590" s="31"/>
      <c r="E590" s="31"/>
      <c r="F590" s="31"/>
      <c r="G590" s="59"/>
      <c r="H590" s="31"/>
    </row>
    <row r="591" spans="2:8" ht="26.25" customHeight="1">
      <c r="B591" s="31"/>
      <c r="C591" s="31"/>
      <c r="D591" s="31"/>
      <c r="E591" s="31"/>
      <c r="F591" s="31"/>
      <c r="G591" s="59"/>
      <c r="H591" s="31"/>
    </row>
    <row r="592" spans="2:8" ht="26.25" customHeight="1">
      <c r="B592" s="31"/>
      <c r="C592" s="31"/>
      <c r="D592" s="31"/>
      <c r="E592" s="31"/>
      <c r="F592" s="31"/>
      <c r="G592" s="59"/>
      <c r="H592" s="31"/>
    </row>
    <row r="593" spans="2:8" ht="26.25" customHeight="1">
      <c r="B593" s="31"/>
      <c r="C593" s="31"/>
      <c r="D593" s="31"/>
      <c r="E593" s="31"/>
      <c r="F593" s="31"/>
      <c r="G593" s="59"/>
      <c r="H593" s="31"/>
    </row>
    <row r="594" spans="2:8" ht="26.25" customHeight="1">
      <c r="B594" s="31"/>
      <c r="C594" s="31"/>
      <c r="D594" s="31"/>
      <c r="E594" s="31"/>
      <c r="F594" s="31"/>
      <c r="G594" s="59"/>
      <c r="H594" s="31"/>
    </row>
    <row r="595" spans="2:8" ht="26.25" customHeight="1">
      <c r="B595" s="31"/>
      <c r="C595" s="31"/>
      <c r="D595" s="31"/>
      <c r="E595" s="31"/>
      <c r="F595" s="31"/>
      <c r="G595" s="59"/>
      <c r="H595" s="31"/>
    </row>
    <row r="596" spans="2:8" ht="26.25" customHeight="1">
      <c r="B596" s="31"/>
      <c r="C596" s="31"/>
      <c r="D596" s="31"/>
      <c r="E596" s="31"/>
      <c r="F596" s="31"/>
      <c r="G596" s="59"/>
      <c r="H596" s="31"/>
    </row>
    <row r="597" spans="2:8" ht="26.25" customHeight="1">
      <c r="B597" s="31"/>
      <c r="C597" s="31"/>
      <c r="D597" s="31"/>
      <c r="E597" s="31"/>
      <c r="F597" s="31"/>
      <c r="G597" s="59"/>
      <c r="H597" s="31"/>
    </row>
    <row r="598" spans="2:8" ht="26.25" customHeight="1">
      <c r="B598" s="31"/>
      <c r="C598" s="31"/>
      <c r="D598" s="31"/>
      <c r="E598" s="31"/>
      <c r="F598" s="31"/>
      <c r="G598" s="59"/>
      <c r="H598" s="31"/>
    </row>
    <row r="599" spans="2:8" ht="26.25" customHeight="1">
      <c r="B599" s="31"/>
      <c r="C599" s="31"/>
      <c r="D599" s="31"/>
      <c r="E599" s="31"/>
      <c r="F599" s="31"/>
      <c r="G599" s="59"/>
      <c r="H599" s="31"/>
    </row>
    <row r="600" spans="2:8" ht="26.25" customHeight="1">
      <c r="B600" s="31"/>
      <c r="C600" s="31"/>
      <c r="D600" s="31"/>
      <c r="E600" s="31"/>
      <c r="F600" s="31"/>
      <c r="G600" s="59"/>
      <c r="H600" s="31"/>
    </row>
    <row r="601" spans="2:8" ht="26.25" customHeight="1">
      <c r="B601" s="31"/>
      <c r="C601" s="31"/>
      <c r="D601" s="31"/>
      <c r="E601" s="31"/>
      <c r="F601" s="31"/>
      <c r="G601" s="59"/>
      <c r="H601" s="31"/>
    </row>
    <row r="602" spans="2:8" ht="26.25" customHeight="1">
      <c r="B602" s="31"/>
      <c r="C602" s="31"/>
      <c r="D602" s="31"/>
      <c r="E602" s="31"/>
      <c r="F602" s="31"/>
      <c r="G602" s="59"/>
      <c r="H602" s="31"/>
    </row>
    <row r="603" spans="2:8" ht="26.25" customHeight="1">
      <c r="B603" s="31"/>
      <c r="C603" s="31"/>
      <c r="D603" s="31"/>
      <c r="E603" s="31"/>
      <c r="F603" s="31"/>
      <c r="G603" s="59"/>
      <c r="H603" s="31"/>
    </row>
    <row r="604" spans="2:8" ht="26.25" customHeight="1">
      <c r="B604" s="31"/>
      <c r="C604" s="31"/>
      <c r="D604" s="31"/>
      <c r="E604" s="31"/>
      <c r="F604" s="31"/>
      <c r="G604" s="59"/>
      <c r="H604" s="31"/>
    </row>
    <row r="605" spans="2:8" ht="26.25" customHeight="1">
      <c r="B605" s="31"/>
      <c r="C605" s="31"/>
      <c r="D605" s="31"/>
      <c r="E605" s="31"/>
      <c r="F605" s="31"/>
      <c r="G605" s="59"/>
      <c r="H605" s="31"/>
    </row>
    <row r="606" spans="2:8" ht="26.25" customHeight="1">
      <c r="B606" s="31"/>
      <c r="C606" s="31"/>
      <c r="D606" s="31"/>
      <c r="E606" s="31"/>
      <c r="F606" s="31"/>
      <c r="G606" s="59"/>
      <c r="H606" s="31"/>
    </row>
    <row r="607" spans="2:8" ht="26.25" customHeight="1">
      <c r="B607" s="31"/>
      <c r="C607" s="31"/>
      <c r="D607" s="31"/>
      <c r="E607" s="31"/>
      <c r="F607" s="31"/>
      <c r="G607" s="59"/>
      <c r="H607" s="31"/>
    </row>
    <row r="608" spans="2:8" ht="26.25" customHeight="1">
      <c r="B608" s="31"/>
      <c r="C608" s="31"/>
      <c r="D608" s="31"/>
      <c r="E608" s="31"/>
      <c r="F608" s="31"/>
      <c r="G608" s="59"/>
      <c r="H608" s="31"/>
    </row>
    <row r="609" spans="2:8" ht="26.25" customHeight="1">
      <c r="B609" s="31"/>
      <c r="C609" s="31"/>
      <c r="D609" s="31"/>
      <c r="E609" s="31"/>
      <c r="F609" s="31"/>
      <c r="G609" s="59"/>
      <c r="H609" s="31"/>
    </row>
    <row r="610" spans="2:8" ht="26.25" customHeight="1">
      <c r="B610" s="31"/>
      <c r="C610" s="31"/>
      <c r="D610" s="31"/>
      <c r="E610" s="31"/>
      <c r="F610" s="31"/>
      <c r="G610" s="59"/>
      <c r="H610" s="31"/>
    </row>
    <row r="611" spans="2:8" ht="26.25" customHeight="1">
      <c r="B611" s="31"/>
      <c r="C611" s="31"/>
      <c r="D611" s="31"/>
      <c r="E611" s="31"/>
      <c r="F611" s="31"/>
      <c r="G611" s="59"/>
      <c r="H611" s="31"/>
    </row>
    <row r="612" spans="2:8" ht="26.25" customHeight="1">
      <c r="B612" s="31"/>
      <c r="C612" s="31"/>
      <c r="D612" s="31"/>
      <c r="E612" s="31"/>
      <c r="F612" s="31"/>
      <c r="G612" s="59"/>
      <c r="H612" s="31"/>
    </row>
    <row r="613" spans="2:8" ht="26.25" customHeight="1">
      <c r="B613" s="31"/>
      <c r="C613" s="31"/>
      <c r="D613" s="31"/>
      <c r="E613" s="31"/>
      <c r="F613" s="31"/>
      <c r="G613" s="59"/>
      <c r="H613" s="31"/>
    </row>
    <row r="614" spans="2:8" ht="26.25" customHeight="1">
      <c r="B614" s="31"/>
      <c r="C614" s="31"/>
      <c r="D614" s="31"/>
      <c r="E614" s="31"/>
      <c r="F614" s="31"/>
      <c r="G614" s="59"/>
      <c r="H614" s="31"/>
    </row>
    <row r="615" spans="2:8" ht="26.25" customHeight="1">
      <c r="B615" s="31"/>
      <c r="C615" s="31"/>
      <c r="D615" s="31"/>
      <c r="E615" s="31"/>
      <c r="F615" s="31"/>
      <c r="G615" s="59"/>
      <c r="H615" s="31"/>
    </row>
    <row r="616" spans="2:8" ht="26.25" customHeight="1">
      <c r="B616" s="31"/>
      <c r="C616" s="31"/>
      <c r="D616" s="31"/>
      <c r="E616" s="31"/>
      <c r="F616" s="31"/>
      <c r="G616" s="59"/>
      <c r="H616" s="31"/>
    </row>
    <row r="617" spans="2:8" ht="26.25" customHeight="1">
      <c r="B617" s="31"/>
      <c r="C617" s="31"/>
      <c r="D617" s="31"/>
      <c r="E617" s="31"/>
      <c r="F617" s="31"/>
      <c r="G617" s="59"/>
      <c r="H617" s="31"/>
    </row>
    <row r="618" spans="2:8" ht="26.25" customHeight="1">
      <c r="B618" s="31"/>
      <c r="C618" s="31"/>
      <c r="D618" s="31"/>
      <c r="E618" s="31"/>
      <c r="F618" s="31"/>
      <c r="G618" s="59"/>
      <c r="H618" s="31"/>
    </row>
    <row r="619" spans="2:8" ht="26.25" customHeight="1">
      <c r="B619" s="31"/>
      <c r="C619" s="31"/>
      <c r="D619" s="31"/>
      <c r="E619" s="31"/>
      <c r="F619" s="31"/>
      <c r="G619" s="59"/>
      <c r="H619" s="31"/>
    </row>
    <row r="620" spans="2:8" ht="26.25" customHeight="1">
      <c r="B620" s="31"/>
      <c r="C620" s="31"/>
      <c r="D620" s="31"/>
      <c r="E620" s="31"/>
      <c r="F620" s="31"/>
      <c r="G620" s="59"/>
      <c r="H620" s="31"/>
    </row>
    <row r="621" spans="2:8" ht="26.25" customHeight="1">
      <c r="B621" s="31"/>
      <c r="C621" s="31"/>
      <c r="D621" s="31"/>
      <c r="E621" s="31"/>
      <c r="F621" s="31"/>
      <c r="G621" s="59"/>
      <c r="H621" s="31"/>
    </row>
    <row r="622" spans="2:8" ht="26.25" customHeight="1">
      <c r="B622" s="31"/>
      <c r="C622" s="31"/>
      <c r="D622" s="31"/>
      <c r="E622" s="31"/>
      <c r="F622" s="31"/>
      <c r="G622" s="59"/>
      <c r="H622" s="31"/>
    </row>
    <row r="623" spans="2:8" ht="26.25" customHeight="1">
      <c r="B623" s="31"/>
      <c r="C623" s="31"/>
      <c r="D623" s="31"/>
      <c r="E623" s="31"/>
      <c r="F623" s="31"/>
      <c r="G623" s="59"/>
      <c r="H623" s="31"/>
    </row>
    <row r="624" spans="2:8" ht="26.25" customHeight="1">
      <c r="B624" s="31"/>
      <c r="C624" s="31"/>
      <c r="D624" s="31"/>
      <c r="E624" s="31"/>
      <c r="F624" s="31"/>
      <c r="G624" s="59"/>
      <c r="H624" s="31"/>
    </row>
    <row r="625" spans="2:8" ht="26.25" customHeight="1">
      <c r="B625" s="31"/>
      <c r="C625" s="31"/>
      <c r="D625" s="31"/>
      <c r="E625" s="31"/>
      <c r="F625" s="31"/>
      <c r="G625" s="59"/>
      <c r="H625" s="31"/>
    </row>
    <row r="626" spans="2:8" ht="26.25" customHeight="1">
      <c r="B626" s="31"/>
      <c r="C626" s="31"/>
      <c r="D626" s="31"/>
      <c r="E626" s="31"/>
      <c r="F626" s="31"/>
      <c r="G626" s="59"/>
      <c r="H626" s="31"/>
    </row>
    <row r="627" spans="2:8" ht="26.25" customHeight="1">
      <c r="B627" s="31"/>
      <c r="C627" s="31"/>
      <c r="D627" s="31"/>
      <c r="E627" s="31"/>
      <c r="F627" s="31"/>
      <c r="G627" s="59"/>
      <c r="H627" s="31"/>
    </row>
    <row r="628" spans="2:8" ht="26.25" customHeight="1">
      <c r="B628" s="31"/>
      <c r="C628" s="31"/>
      <c r="D628" s="31"/>
      <c r="E628" s="31"/>
      <c r="F628" s="31"/>
      <c r="G628" s="59"/>
      <c r="H628" s="31"/>
    </row>
    <row r="629" spans="2:8" ht="26.25" customHeight="1">
      <c r="B629" s="31"/>
      <c r="C629" s="31"/>
      <c r="D629" s="31"/>
      <c r="E629" s="31"/>
      <c r="F629" s="31"/>
      <c r="G629" s="59"/>
      <c r="H629" s="31"/>
    </row>
    <row r="630" spans="2:8" ht="26.25" customHeight="1">
      <c r="B630" s="31"/>
      <c r="C630" s="31"/>
      <c r="D630" s="31"/>
      <c r="E630" s="31"/>
      <c r="F630" s="31"/>
      <c r="G630" s="59"/>
      <c r="H630" s="31"/>
    </row>
    <row r="631" spans="2:8" ht="26.25" customHeight="1">
      <c r="B631" s="31"/>
      <c r="C631" s="31"/>
      <c r="D631" s="31"/>
      <c r="E631" s="31"/>
      <c r="F631" s="31"/>
      <c r="G631" s="59"/>
      <c r="H631" s="31"/>
    </row>
    <row r="632" spans="2:8" ht="26.25" customHeight="1">
      <c r="B632" s="31"/>
      <c r="C632" s="31"/>
      <c r="D632" s="31"/>
      <c r="E632" s="31"/>
      <c r="F632" s="31"/>
      <c r="G632" s="59"/>
      <c r="H632" s="31"/>
    </row>
    <row r="633" spans="2:8" ht="26.25" customHeight="1">
      <c r="B633" s="31"/>
      <c r="C633" s="31"/>
      <c r="D633" s="31"/>
      <c r="E633" s="31"/>
      <c r="F633" s="31"/>
      <c r="G633" s="59"/>
      <c r="H633" s="31"/>
    </row>
    <row r="634" spans="2:8" ht="26.25" customHeight="1">
      <c r="B634" s="31"/>
      <c r="C634" s="31"/>
      <c r="D634" s="31"/>
      <c r="E634" s="31"/>
      <c r="F634" s="31"/>
      <c r="G634" s="59"/>
      <c r="H634" s="31"/>
    </row>
    <row r="635" spans="2:8" ht="26.25" customHeight="1">
      <c r="B635" s="31"/>
      <c r="C635" s="31"/>
      <c r="D635" s="31"/>
      <c r="E635" s="31"/>
      <c r="F635" s="31"/>
      <c r="G635" s="59"/>
      <c r="H635" s="31"/>
    </row>
    <row r="636" spans="2:8" ht="26.25" customHeight="1">
      <c r="B636" s="31"/>
      <c r="C636" s="31"/>
      <c r="D636" s="31"/>
      <c r="E636" s="31"/>
      <c r="F636" s="31"/>
      <c r="G636" s="59"/>
      <c r="H636" s="31"/>
    </row>
    <row r="637" spans="2:8" ht="26.25" customHeight="1">
      <c r="B637" s="31"/>
      <c r="C637" s="31"/>
      <c r="D637" s="31"/>
      <c r="E637" s="31"/>
      <c r="F637" s="31"/>
      <c r="G637" s="59"/>
      <c r="H637" s="31"/>
    </row>
    <row r="638" spans="2:8" ht="26.25" customHeight="1">
      <c r="B638" s="31"/>
      <c r="C638" s="31"/>
      <c r="D638" s="31"/>
      <c r="E638" s="31"/>
      <c r="F638" s="31"/>
      <c r="G638" s="59"/>
      <c r="H638" s="31"/>
    </row>
    <row r="639" spans="2:8" ht="26.25" customHeight="1">
      <c r="B639" s="31"/>
      <c r="C639" s="31"/>
      <c r="D639" s="31"/>
      <c r="E639" s="31"/>
      <c r="F639" s="31"/>
      <c r="G639" s="59"/>
      <c r="H639" s="31"/>
    </row>
    <row r="640" spans="2:8" ht="26.25" customHeight="1">
      <c r="B640" s="31"/>
      <c r="C640" s="31"/>
      <c r="D640" s="31"/>
      <c r="E640" s="31"/>
      <c r="F640" s="31"/>
      <c r="G640" s="59"/>
      <c r="H640" s="31"/>
    </row>
    <row r="641" spans="2:8" ht="26.25" customHeight="1">
      <c r="B641" s="31"/>
      <c r="C641" s="31"/>
      <c r="D641" s="31"/>
      <c r="E641" s="31"/>
      <c r="F641" s="31"/>
      <c r="G641" s="59"/>
      <c r="H641" s="31"/>
    </row>
    <row r="642" spans="2:8" ht="26.25" customHeight="1">
      <c r="B642" s="31"/>
      <c r="C642" s="31"/>
      <c r="D642" s="31"/>
      <c r="E642" s="31"/>
      <c r="F642" s="31"/>
      <c r="G642" s="59"/>
      <c r="H642" s="31"/>
    </row>
    <row r="643" spans="2:8" ht="26.25" customHeight="1">
      <c r="B643" s="31"/>
      <c r="C643" s="31"/>
      <c r="D643" s="31"/>
      <c r="E643" s="31"/>
      <c r="F643" s="31"/>
      <c r="G643" s="59"/>
      <c r="H643" s="31"/>
    </row>
    <row r="644" spans="2:8" ht="26.25" customHeight="1">
      <c r="B644" s="31"/>
      <c r="C644" s="31"/>
      <c r="D644" s="31"/>
      <c r="E644" s="31"/>
      <c r="F644" s="31"/>
      <c r="G644" s="59"/>
      <c r="H644" s="31"/>
    </row>
    <row r="645" spans="2:8" ht="26.25" customHeight="1">
      <c r="B645" s="31"/>
      <c r="C645" s="31"/>
      <c r="D645" s="31"/>
      <c r="E645" s="31"/>
      <c r="F645" s="31"/>
      <c r="G645" s="59"/>
      <c r="H645" s="31"/>
    </row>
    <row r="646" spans="2:8" ht="26.25" customHeight="1">
      <c r="B646" s="31"/>
      <c r="C646" s="31"/>
      <c r="D646" s="31"/>
      <c r="E646" s="31"/>
      <c r="F646" s="31"/>
      <c r="G646" s="59"/>
      <c r="H646" s="31"/>
    </row>
    <row r="647" spans="2:8" ht="26.25" customHeight="1">
      <c r="B647" s="31"/>
      <c r="C647" s="31"/>
      <c r="D647" s="31"/>
      <c r="E647" s="31"/>
      <c r="F647" s="31"/>
      <c r="G647" s="59"/>
      <c r="H647" s="31"/>
    </row>
    <row r="648" spans="2:8" ht="26.25" customHeight="1">
      <c r="B648" s="31"/>
      <c r="C648" s="31"/>
      <c r="D648" s="31"/>
      <c r="E648" s="31"/>
      <c r="F648" s="31"/>
      <c r="G648" s="59"/>
      <c r="H648" s="31"/>
    </row>
    <row r="649" spans="2:8" ht="26.25" customHeight="1">
      <c r="B649" s="31"/>
      <c r="C649" s="31"/>
      <c r="D649" s="31"/>
      <c r="E649" s="31"/>
      <c r="F649" s="31"/>
      <c r="G649" s="59"/>
      <c r="H649" s="31"/>
    </row>
    <row r="650" spans="2:8" ht="26.25" customHeight="1">
      <c r="B650" s="31"/>
      <c r="C650" s="31"/>
      <c r="D650" s="31"/>
      <c r="E650" s="31"/>
      <c r="F650" s="31"/>
      <c r="G650" s="59"/>
      <c r="H650" s="31"/>
    </row>
    <row r="651" spans="2:8" ht="26.25" customHeight="1">
      <c r="B651" s="31"/>
      <c r="C651" s="31"/>
      <c r="D651" s="31"/>
      <c r="E651" s="31"/>
      <c r="F651" s="31"/>
      <c r="G651" s="59"/>
      <c r="H651" s="31"/>
    </row>
    <row r="652" spans="2:8" ht="26.25" customHeight="1">
      <c r="B652" s="31"/>
      <c r="C652" s="31"/>
      <c r="D652" s="31"/>
      <c r="E652" s="31"/>
      <c r="F652" s="31"/>
      <c r="G652" s="59"/>
      <c r="H652" s="31"/>
    </row>
    <row r="653" spans="2:8" ht="26.25" customHeight="1">
      <c r="B653" s="31"/>
      <c r="C653" s="31"/>
      <c r="D653" s="31"/>
      <c r="E653" s="31"/>
      <c r="F653" s="31"/>
      <c r="G653" s="59"/>
      <c r="H653" s="31"/>
    </row>
    <row r="654" spans="2:8" ht="26.25" customHeight="1">
      <c r="B654" s="31"/>
      <c r="C654" s="31"/>
      <c r="D654" s="31"/>
      <c r="E654" s="31"/>
      <c r="F654" s="31"/>
      <c r="G654" s="59"/>
      <c r="H654" s="31"/>
    </row>
    <row r="655" spans="2:8" ht="26.25" customHeight="1">
      <c r="B655" s="31"/>
      <c r="C655" s="31"/>
      <c r="D655" s="31"/>
      <c r="E655" s="31"/>
      <c r="F655" s="31"/>
      <c r="G655" s="59"/>
      <c r="H655" s="31"/>
    </row>
    <row r="656" spans="2:8" ht="26.25" customHeight="1">
      <c r="B656" s="31"/>
      <c r="C656" s="31"/>
      <c r="D656" s="31"/>
      <c r="E656" s="31"/>
      <c r="F656" s="31"/>
      <c r="G656" s="59"/>
      <c r="H656" s="31"/>
    </row>
    <row r="657" spans="2:8" ht="26.25" customHeight="1">
      <c r="B657" s="31"/>
      <c r="C657" s="31"/>
      <c r="D657" s="31"/>
      <c r="E657" s="31"/>
      <c r="F657" s="31"/>
      <c r="G657" s="59"/>
      <c r="H657" s="31"/>
    </row>
    <row r="658" spans="2:8" ht="26.25" customHeight="1">
      <c r="B658" s="31"/>
      <c r="C658" s="31"/>
      <c r="D658" s="31"/>
      <c r="E658" s="31"/>
      <c r="F658" s="31"/>
      <c r="G658" s="59"/>
      <c r="H658" s="31"/>
    </row>
    <row r="659" spans="2:8" ht="26.25" customHeight="1">
      <c r="B659" s="31"/>
      <c r="C659" s="31"/>
      <c r="D659" s="31"/>
      <c r="E659" s="31"/>
      <c r="F659" s="31"/>
      <c r="G659" s="59"/>
      <c r="H659" s="31"/>
    </row>
    <row r="660" spans="2:8" ht="26.25" customHeight="1">
      <c r="B660" s="31"/>
      <c r="C660" s="31"/>
      <c r="D660" s="31"/>
      <c r="E660" s="31"/>
      <c r="F660" s="31"/>
      <c r="G660" s="59"/>
      <c r="H660" s="31"/>
    </row>
    <row r="661" spans="2:8" ht="26.25" customHeight="1">
      <c r="B661" s="31"/>
      <c r="C661" s="31"/>
      <c r="D661" s="31"/>
      <c r="E661" s="31"/>
      <c r="F661" s="31"/>
      <c r="G661" s="59"/>
      <c r="H661" s="31"/>
    </row>
    <row r="662" spans="2:8" ht="26.25" customHeight="1">
      <c r="B662" s="31"/>
      <c r="C662" s="31"/>
      <c r="D662" s="31"/>
      <c r="E662" s="31"/>
      <c r="F662" s="31"/>
      <c r="G662" s="59"/>
      <c r="H662" s="31"/>
    </row>
    <row r="663" spans="2:8" ht="26.25" customHeight="1">
      <c r="B663" s="31"/>
      <c r="C663" s="31"/>
      <c r="D663" s="31"/>
      <c r="E663" s="31"/>
      <c r="F663" s="31"/>
      <c r="G663" s="59"/>
      <c r="H663" s="31"/>
    </row>
    <row r="664" spans="2:8" ht="26.25" customHeight="1">
      <c r="B664" s="31"/>
      <c r="C664" s="31"/>
      <c r="D664" s="31"/>
      <c r="E664" s="31"/>
      <c r="F664" s="31"/>
      <c r="G664" s="59"/>
      <c r="H664" s="31"/>
    </row>
    <row r="665" spans="2:8" ht="26.25" customHeight="1">
      <c r="B665" s="31"/>
      <c r="C665" s="31"/>
      <c r="D665" s="31"/>
      <c r="E665" s="31"/>
      <c r="F665" s="31"/>
      <c r="G665" s="59"/>
      <c r="H665" s="31"/>
    </row>
    <row r="666" spans="2:8" ht="26.25" customHeight="1">
      <c r="B666" s="31"/>
      <c r="C666" s="31"/>
      <c r="D666" s="31"/>
      <c r="E666" s="31"/>
      <c r="F666" s="31"/>
      <c r="G666" s="59"/>
      <c r="H666" s="31"/>
    </row>
    <row r="667" spans="2:8" ht="26.25" customHeight="1">
      <c r="B667" s="31"/>
      <c r="C667" s="31"/>
      <c r="D667" s="31"/>
      <c r="E667" s="31"/>
      <c r="F667" s="31"/>
      <c r="G667" s="59"/>
      <c r="H667" s="31"/>
    </row>
    <row r="668" spans="2:8" ht="26.25" customHeight="1">
      <c r="B668" s="31"/>
      <c r="C668" s="31"/>
      <c r="D668" s="31"/>
      <c r="E668" s="31"/>
      <c r="F668" s="31"/>
      <c r="G668" s="59"/>
      <c r="H668" s="31"/>
    </row>
    <row r="669" spans="2:8" ht="26.25" customHeight="1">
      <c r="B669" s="31"/>
      <c r="C669" s="31"/>
      <c r="D669" s="31"/>
      <c r="E669" s="31"/>
      <c r="F669" s="31"/>
      <c r="G669" s="59"/>
      <c r="H669" s="31"/>
    </row>
    <row r="670" spans="2:8" ht="26.25" customHeight="1">
      <c r="B670" s="31"/>
      <c r="C670" s="31"/>
      <c r="D670" s="31"/>
      <c r="E670" s="31"/>
      <c r="F670" s="31"/>
      <c r="G670" s="59"/>
      <c r="H670" s="31"/>
    </row>
    <row r="671" spans="2:8" ht="26.25" customHeight="1">
      <c r="B671" s="31"/>
      <c r="C671" s="31"/>
      <c r="D671" s="31"/>
      <c r="E671" s="31"/>
      <c r="F671" s="31"/>
      <c r="G671" s="59"/>
      <c r="H671" s="31"/>
    </row>
    <row r="672" spans="2:8" ht="26.25" customHeight="1">
      <c r="B672" s="31"/>
      <c r="C672" s="31"/>
      <c r="D672" s="31"/>
      <c r="E672" s="31"/>
      <c r="F672" s="31"/>
      <c r="G672" s="59"/>
      <c r="H672" s="31"/>
    </row>
    <row r="673" spans="2:8" ht="26.25" customHeight="1">
      <c r="B673" s="31"/>
      <c r="C673" s="31"/>
      <c r="D673" s="31"/>
      <c r="E673" s="31"/>
      <c r="F673" s="31"/>
      <c r="G673" s="59"/>
      <c r="H673" s="31"/>
    </row>
    <row r="674" spans="2:8" ht="26.25" customHeight="1">
      <c r="B674" s="31"/>
      <c r="C674" s="31"/>
      <c r="D674" s="31"/>
      <c r="E674" s="31"/>
      <c r="F674" s="31"/>
      <c r="G674" s="59"/>
      <c r="H674" s="31"/>
    </row>
    <row r="675" spans="2:8" ht="26.25" customHeight="1">
      <c r="B675" s="31"/>
      <c r="C675" s="31"/>
      <c r="D675" s="31"/>
      <c r="E675" s="31"/>
      <c r="F675" s="31"/>
      <c r="G675" s="59"/>
      <c r="H675" s="31"/>
    </row>
    <row r="676" spans="2:8" ht="26.25" customHeight="1">
      <c r="B676" s="31"/>
      <c r="C676" s="31"/>
      <c r="D676" s="31"/>
      <c r="E676" s="31"/>
      <c r="F676" s="31"/>
      <c r="G676" s="59"/>
      <c r="H676" s="31"/>
    </row>
    <row r="677" spans="2:8" ht="26.25" customHeight="1">
      <c r="B677" s="31"/>
      <c r="C677" s="31"/>
      <c r="D677" s="31"/>
      <c r="E677" s="31"/>
      <c r="F677" s="31"/>
      <c r="G677" s="59"/>
      <c r="H677" s="31"/>
    </row>
    <row r="678" spans="2:8" ht="26.25" customHeight="1">
      <c r="B678" s="31"/>
      <c r="C678" s="31"/>
      <c r="D678" s="31"/>
      <c r="E678" s="31"/>
      <c r="F678" s="31"/>
      <c r="G678" s="59"/>
      <c r="H678" s="31"/>
    </row>
    <row r="679" spans="2:8" ht="26.25" customHeight="1">
      <c r="B679" s="31"/>
      <c r="C679" s="31"/>
      <c r="D679" s="31"/>
      <c r="E679" s="31"/>
      <c r="F679" s="31"/>
      <c r="G679" s="59"/>
      <c r="H679" s="31"/>
    </row>
    <row r="680" spans="2:8" ht="26.25" customHeight="1">
      <c r="B680" s="31"/>
      <c r="C680" s="31"/>
      <c r="D680" s="31"/>
      <c r="E680" s="31"/>
      <c r="F680" s="31"/>
      <c r="G680" s="59"/>
      <c r="H680" s="31"/>
    </row>
    <row r="681" spans="2:8" ht="26.25" customHeight="1">
      <c r="B681" s="31"/>
      <c r="C681" s="31"/>
      <c r="D681" s="31"/>
      <c r="E681" s="31"/>
      <c r="F681" s="31"/>
      <c r="G681" s="59"/>
      <c r="H681" s="31"/>
    </row>
    <row r="682" spans="2:8" ht="26.25" customHeight="1">
      <c r="B682" s="31"/>
      <c r="C682" s="31"/>
      <c r="D682" s="31"/>
      <c r="E682" s="31"/>
      <c r="F682" s="31"/>
      <c r="G682" s="59"/>
      <c r="H682" s="31"/>
    </row>
    <row r="683" spans="2:8" ht="26.25" customHeight="1">
      <c r="B683" s="31"/>
      <c r="C683" s="31"/>
      <c r="D683" s="31"/>
      <c r="E683" s="31"/>
      <c r="F683" s="31"/>
      <c r="G683" s="59"/>
      <c r="H683" s="31"/>
    </row>
    <row r="684" spans="2:8" ht="26.25" customHeight="1">
      <c r="B684" s="31"/>
      <c r="C684" s="31"/>
      <c r="D684" s="31"/>
      <c r="E684" s="31"/>
      <c r="F684" s="31"/>
      <c r="G684" s="59"/>
      <c r="H684" s="31"/>
    </row>
    <row r="685" spans="2:8" ht="26.25" customHeight="1">
      <c r="B685" s="31"/>
      <c r="C685" s="31"/>
      <c r="D685" s="31"/>
      <c r="E685" s="31"/>
      <c r="F685" s="31"/>
      <c r="G685" s="59"/>
      <c r="H685" s="31"/>
    </row>
    <row r="686" spans="2:8" ht="26.25" customHeight="1">
      <c r="B686" s="31"/>
      <c r="C686" s="31"/>
      <c r="D686" s="31"/>
      <c r="E686" s="31"/>
      <c r="F686" s="31"/>
      <c r="G686" s="59"/>
      <c r="H686" s="31"/>
    </row>
    <row r="687" spans="2:8" ht="26.25" customHeight="1">
      <c r="B687" s="31"/>
      <c r="C687" s="31"/>
      <c r="D687" s="31"/>
      <c r="E687" s="31"/>
      <c r="F687" s="31"/>
      <c r="G687" s="59"/>
      <c r="H687" s="31"/>
    </row>
    <row r="688" spans="2:8" ht="26.25" customHeight="1">
      <c r="B688" s="31"/>
      <c r="C688" s="31"/>
      <c r="D688" s="31"/>
      <c r="E688" s="31"/>
      <c r="F688" s="31"/>
      <c r="G688" s="59"/>
      <c r="H688" s="31"/>
    </row>
    <row r="689" spans="2:8" ht="26.25" customHeight="1">
      <c r="B689" s="31"/>
      <c r="C689" s="31"/>
      <c r="D689" s="31"/>
      <c r="E689" s="31"/>
      <c r="F689" s="31"/>
      <c r="G689" s="59"/>
      <c r="H689" s="31"/>
    </row>
    <row r="690" spans="2:8" ht="26.25" customHeight="1">
      <c r="B690" s="31"/>
      <c r="C690" s="31"/>
      <c r="D690" s="31"/>
      <c r="E690" s="31"/>
      <c r="F690" s="31"/>
      <c r="G690" s="59"/>
      <c r="H690" s="31"/>
    </row>
    <row r="691" spans="2:8" ht="26.25" customHeight="1">
      <c r="B691" s="31"/>
      <c r="C691" s="31"/>
      <c r="D691" s="31"/>
      <c r="E691" s="31"/>
      <c r="F691" s="31"/>
      <c r="G691" s="59"/>
      <c r="H691" s="31"/>
    </row>
    <row r="692" spans="2:8" ht="26.25" customHeight="1">
      <c r="B692" s="31"/>
      <c r="C692" s="31"/>
      <c r="D692" s="31"/>
      <c r="E692" s="31"/>
      <c r="F692" s="31"/>
      <c r="G692" s="59"/>
      <c r="H692" s="31"/>
    </row>
    <row r="693" spans="2:8" ht="26.25" customHeight="1">
      <c r="B693" s="31"/>
      <c r="C693" s="31"/>
      <c r="D693" s="31"/>
      <c r="E693" s="31"/>
      <c r="F693" s="31"/>
      <c r="G693" s="59"/>
      <c r="H693" s="31"/>
    </row>
    <row r="694" spans="2:8" ht="26.25" customHeight="1">
      <c r="B694" s="31"/>
      <c r="C694" s="31"/>
      <c r="D694" s="31"/>
      <c r="E694" s="31"/>
      <c r="F694" s="31"/>
      <c r="G694" s="59"/>
      <c r="H694" s="31"/>
    </row>
    <row r="695" spans="2:8" ht="26.25" customHeight="1">
      <c r="B695" s="31"/>
      <c r="C695" s="31"/>
      <c r="D695" s="31"/>
      <c r="E695" s="31"/>
      <c r="F695" s="31"/>
      <c r="G695" s="59"/>
      <c r="H695" s="31"/>
    </row>
    <row r="696" spans="2:8" ht="26.25" customHeight="1">
      <c r="B696" s="31"/>
      <c r="C696" s="31"/>
      <c r="D696" s="31"/>
      <c r="E696" s="31"/>
      <c r="F696" s="31"/>
      <c r="G696" s="59"/>
      <c r="H696" s="31"/>
    </row>
    <row r="697" spans="2:8" ht="26.25" customHeight="1">
      <c r="B697" s="31"/>
      <c r="C697" s="31"/>
      <c r="D697" s="31"/>
      <c r="E697" s="31"/>
      <c r="F697" s="31"/>
      <c r="G697" s="59"/>
      <c r="H697" s="31"/>
    </row>
    <row r="698" spans="2:8" ht="26.25" customHeight="1">
      <c r="B698" s="31"/>
      <c r="C698" s="31"/>
      <c r="D698" s="31"/>
      <c r="E698" s="31"/>
      <c r="F698" s="31"/>
      <c r="G698" s="59"/>
      <c r="H698" s="31"/>
    </row>
    <row r="699" spans="2:8" ht="26.25" customHeight="1">
      <c r="B699" s="31"/>
      <c r="C699" s="31"/>
      <c r="D699" s="31"/>
      <c r="E699" s="31"/>
      <c r="F699" s="31"/>
      <c r="G699" s="59"/>
      <c r="H699" s="31"/>
    </row>
    <row r="700" spans="2:8" ht="26.25" customHeight="1">
      <c r="B700" s="31"/>
      <c r="C700" s="31"/>
      <c r="D700" s="31"/>
      <c r="E700" s="31"/>
      <c r="F700" s="31"/>
      <c r="G700" s="59"/>
      <c r="H700" s="31"/>
    </row>
    <row r="701" spans="2:8" ht="26.25" customHeight="1">
      <c r="B701" s="31"/>
      <c r="C701" s="31"/>
      <c r="D701" s="31"/>
      <c r="E701" s="31"/>
      <c r="F701" s="31"/>
      <c r="G701" s="59"/>
      <c r="H701" s="31"/>
    </row>
    <row r="702" spans="2:8" ht="26.25" customHeight="1">
      <c r="B702" s="31"/>
      <c r="C702" s="31"/>
      <c r="D702" s="31"/>
      <c r="E702" s="31"/>
      <c r="F702" s="31"/>
      <c r="G702" s="59"/>
      <c r="H702" s="31"/>
    </row>
    <row r="703" spans="2:8" ht="26.25" customHeight="1">
      <c r="B703" s="31"/>
      <c r="C703" s="31"/>
      <c r="D703" s="31"/>
      <c r="E703" s="31"/>
      <c r="F703" s="31"/>
      <c r="G703" s="59"/>
      <c r="H703" s="31"/>
    </row>
    <row r="704" spans="2:8" ht="26.25" customHeight="1">
      <c r="B704" s="31"/>
      <c r="C704" s="31"/>
      <c r="D704" s="31"/>
      <c r="E704" s="31"/>
      <c r="F704" s="31"/>
      <c r="G704" s="59"/>
      <c r="H704" s="31"/>
    </row>
    <row r="705" spans="2:8" ht="26.25" customHeight="1">
      <c r="B705" s="31"/>
      <c r="C705" s="31"/>
      <c r="D705" s="31"/>
      <c r="E705" s="31"/>
      <c r="F705" s="31"/>
      <c r="G705" s="59"/>
      <c r="H705" s="31"/>
    </row>
    <row r="706" spans="2:8" ht="26.25" customHeight="1">
      <c r="B706" s="31"/>
      <c r="C706" s="31"/>
      <c r="D706" s="31"/>
      <c r="E706" s="31"/>
      <c r="F706" s="31"/>
      <c r="G706" s="59"/>
      <c r="H706" s="31"/>
    </row>
    <row r="707" spans="2:8" ht="26.25" customHeight="1">
      <c r="B707" s="31"/>
      <c r="C707" s="31"/>
      <c r="D707" s="31"/>
      <c r="E707" s="31"/>
      <c r="F707" s="31"/>
      <c r="G707" s="59"/>
      <c r="H707" s="31"/>
    </row>
    <row r="708" spans="2:8" ht="26.25" customHeight="1">
      <c r="B708" s="31"/>
      <c r="C708" s="31"/>
      <c r="D708" s="31"/>
      <c r="E708" s="31"/>
      <c r="F708" s="31"/>
      <c r="G708" s="59"/>
      <c r="H708" s="31"/>
    </row>
    <row r="709" spans="2:8" ht="26.25" customHeight="1">
      <c r="B709" s="31"/>
      <c r="C709" s="31"/>
      <c r="D709" s="31"/>
      <c r="E709" s="31"/>
      <c r="F709" s="31"/>
      <c r="G709" s="59"/>
      <c r="H709" s="31"/>
    </row>
    <row r="710" spans="2:8" ht="26.25" customHeight="1">
      <c r="B710" s="31"/>
      <c r="C710" s="31"/>
      <c r="D710" s="31"/>
      <c r="E710" s="31"/>
      <c r="F710" s="31"/>
      <c r="G710" s="59"/>
      <c r="H710" s="31"/>
    </row>
    <row r="711" spans="2:8" ht="26.25" customHeight="1">
      <c r="B711" s="31"/>
      <c r="C711" s="31"/>
      <c r="D711" s="31"/>
      <c r="E711" s="31"/>
      <c r="F711" s="31"/>
      <c r="G711" s="59"/>
      <c r="H711" s="31"/>
    </row>
    <row r="712" spans="2:8" ht="26.25" customHeight="1">
      <c r="B712" s="31"/>
      <c r="C712" s="31"/>
      <c r="D712" s="31"/>
      <c r="E712" s="31"/>
      <c r="F712" s="31"/>
      <c r="G712" s="59"/>
      <c r="H712" s="31"/>
    </row>
    <row r="713" spans="2:8" ht="26.25" customHeight="1">
      <c r="B713" s="31"/>
      <c r="C713" s="31"/>
      <c r="D713" s="31"/>
      <c r="E713" s="31"/>
      <c r="F713" s="31"/>
      <c r="G713" s="59"/>
      <c r="H713" s="31"/>
    </row>
    <row r="714" spans="2:8" ht="26.25" customHeight="1">
      <c r="B714" s="31"/>
      <c r="C714" s="31"/>
      <c r="D714" s="31"/>
      <c r="E714" s="31"/>
      <c r="F714" s="31"/>
      <c r="G714" s="59"/>
      <c r="H714" s="31"/>
    </row>
    <row r="715" spans="2:8" ht="26.25" customHeight="1">
      <c r="B715" s="31"/>
      <c r="C715" s="31"/>
      <c r="D715" s="31"/>
      <c r="E715" s="31"/>
      <c r="F715" s="31"/>
      <c r="G715" s="59"/>
      <c r="H715" s="31"/>
    </row>
    <row r="716" spans="2:8" ht="26.25" customHeight="1">
      <c r="B716" s="31"/>
      <c r="C716" s="31"/>
      <c r="D716" s="31"/>
      <c r="E716" s="31"/>
      <c r="F716" s="31"/>
      <c r="G716" s="59"/>
      <c r="H716" s="31"/>
    </row>
    <row r="717" spans="2:8" ht="26.25" customHeight="1">
      <c r="B717" s="31"/>
      <c r="C717" s="31"/>
      <c r="D717" s="31"/>
      <c r="E717" s="31"/>
      <c r="F717" s="31"/>
      <c r="G717" s="59"/>
      <c r="H717" s="31"/>
    </row>
    <row r="718" spans="2:8" ht="26.25" customHeight="1">
      <c r="B718" s="31"/>
      <c r="C718" s="31"/>
      <c r="D718" s="31"/>
      <c r="E718" s="31"/>
      <c r="F718" s="31"/>
      <c r="G718" s="59"/>
      <c r="H718" s="31"/>
    </row>
    <row r="719" spans="2:8" ht="26.25" customHeight="1">
      <c r="B719" s="31"/>
      <c r="C719" s="31"/>
      <c r="D719" s="31"/>
      <c r="E719" s="31"/>
      <c r="F719" s="31"/>
      <c r="G719" s="59"/>
      <c r="H719" s="31"/>
    </row>
    <row r="720" spans="2:8" ht="26.25" customHeight="1">
      <c r="B720" s="31"/>
      <c r="C720" s="31"/>
      <c r="D720" s="31"/>
      <c r="E720" s="31"/>
      <c r="F720" s="31"/>
      <c r="G720" s="59"/>
      <c r="H720" s="31"/>
    </row>
    <row r="721" spans="2:8" ht="26.25" customHeight="1">
      <c r="B721" s="31"/>
      <c r="C721" s="31"/>
      <c r="D721" s="31"/>
      <c r="E721" s="31"/>
      <c r="F721" s="31"/>
      <c r="G721" s="59"/>
      <c r="H721" s="31"/>
    </row>
    <row r="722" spans="2:8" ht="26.25" customHeight="1">
      <c r="B722" s="31"/>
      <c r="C722" s="31"/>
      <c r="D722" s="31"/>
      <c r="E722" s="31"/>
      <c r="F722" s="31"/>
      <c r="G722" s="59"/>
      <c r="H722" s="31"/>
    </row>
    <row r="723" spans="2:8" ht="26.25" customHeight="1">
      <c r="B723" s="31"/>
      <c r="C723" s="31"/>
      <c r="D723" s="31"/>
      <c r="E723" s="31"/>
      <c r="F723" s="31"/>
      <c r="G723" s="59"/>
      <c r="H723" s="31"/>
    </row>
    <row r="724" spans="2:8" ht="26.25" customHeight="1">
      <c r="B724" s="31"/>
      <c r="C724" s="31"/>
      <c r="D724" s="31"/>
      <c r="E724" s="31"/>
      <c r="F724" s="31"/>
      <c r="G724" s="59"/>
      <c r="H724" s="31"/>
    </row>
    <row r="725" spans="2:8" ht="26.25" customHeight="1">
      <c r="B725" s="31"/>
      <c r="C725" s="31"/>
      <c r="D725" s="31"/>
      <c r="E725" s="31"/>
      <c r="F725" s="31"/>
      <c r="G725" s="59"/>
      <c r="H725" s="31"/>
    </row>
    <row r="726" spans="2:8" ht="26.25" customHeight="1">
      <c r="B726" s="31"/>
      <c r="C726" s="31"/>
      <c r="D726" s="31"/>
      <c r="E726" s="31"/>
      <c r="F726" s="31"/>
      <c r="G726" s="59"/>
      <c r="H726" s="31"/>
    </row>
    <row r="727" spans="2:8" ht="26.25" customHeight="1">
      <c r="B727" s="31"/>
      <c r="C727" s="31"/>
      <c r="D727" s="31"/>
      <c r="E727" s="31"/>
      <c r="F727" s="31"/>
      <c r="G727" s="59"/>
      <c r="H727" s="31"/>
    </row>
    <row r="728" spans="2:8" ht="26.25" customHeight="1">
      <c r="B728" s="31"/>
      <c r="C728" s="31"/>
      <c r="D728" s="31"/>
      <c r="E728" s="31"/>
      <c r="F728" s="31"/>
      <c r="G728" s="59"/>
      <c r="H728" s="31"/>
    </row>
    <row r="729" spans="2:8" ht="26.25" customHeight="1">
      <c r="B729" s="31"/>
      <c r="C729" s="31"/>
      <c r="D729" s="31"/>
      <c r="E729" s="31"/>
      <c r="F729" s="31"/>
      <c r="G729" s="59"/>
      <c r="H729" s="31"/>
    </row>
    <row r="730" spans="2:8" ht="26.25" customHeight="1">
      <c r="B730" s="31"/>
      <c r="C730" s="31"/>
      <c r="D730" s="31"/>
      <c r="E730" s="31"/>
      <c r="F730" s="31"/>
      <c r="G730" s="59"/>
      <c r="H730" s="31"/>
    </row>
    <row r="731" spans="2:8" ht="26.25" customHeight="1">
      <c r="B731" s="31"/>
      <c r="C731" s="31"/>
      <c r="D731" s="31"/>
      <c r="E731" s="31"/>
      <c r="F731" s="31"/>
      <c r="G731" s="59"/>
      <c r="H731" s="31"/>
    </row>
    <row r="732" spans="2:8" ht="26.25" customHeight="1">
      <c r="B732" s="31"/>
      <c r="C732" s="31"/>
      <c r="D732" s="31"/>
      <c r="E732" s="31"/>
      <c r="F732" s="31"/>
      <c r="G732" s="59"/>
      <c r="H732" s="31"/>
    </row>
    <row r="733" spans="2:8" ht="26.25" customHeight="1">
      <c r="B733" s="31"/>
      <c r="C733" s="31"/>
      <c r="D733" s="31"/>
      <c r="E733" s="31"/>
      <c r="F733" s="31"/>
      <c r="G733" s="59"/>
      <c r="H733" s="31"/>
    </row>
    <row r="734" spans="2:8" ht="26.25" customHeight="1">
      <c r="B734" s="31"/>
      <c r="C734" s="31"/>
      <c r="D734" s="31"/>
      <c r="E734" s="31"/>
      <c r="F734" s="31"/>
      <c r="G734" s="59"/>
      <c r="H734" s="31"/>
    </row>
    <row r="735" spans="2:8" ht="26.25" customHeight="1">
      <c r="B735" s="31"/>
      <c r="C735" s="31"/>
      <c r="D735" s="31"/>
      <c r="E735" s="31"/>
      <c r="F735" s="31"/>
      <c r="G735" s="59"/>
      <c r="H735" s="31"/>
    </row>
    <row r="736" spans="2:8" ht="26.25" customHeight="1">
      <c r="B736" s="31"/>
      <c r="C736" s="31"/>
      <c r="D736" s="31"/>
      <c r="E736" s="31"/>
      <c r="F736" s="31"/>
      <c r="G736" s="59"/>
      <c r="H736" s="31"/>
    </row>
    <row r="737" spans="2:8" ht="26.25" customHeight="1">
      <c r="B737" s="31"/>
      <c r="C737" s="31"/>
      <c r="D737" s="31"/>
      <c r="E737" s="31"/>
      <c r="F737" s="31"/>
      <c r="G737" s="59"/>
      <c r="H737" s="31"/>
    </row>
    <row r="738" spans="2:8" ht="26.25" customHeight="1">
      <c r="B738" s="31"/>
      <c r="C738" s="31"/>
      <c r="D738" s="31"/>
      <c r="E738" s="31"/>
      <c r="F738" s="31"/>
      <c r="G738" s="59"/>
      <c r="H738" s="31"/>
    </row>
    <row r="739" spans="2:8" ht="26.25" customHeight="1">
      <c r="B739" s="31"/>
      <c r="C739" s="31"/>
      <c r="D739" s="31"/>
      <c r="E739" s="31"/>
      <c r="F739" s="31"/>
      <c r="G739" s="59"/>
      <c r="H739" s="31"/>
    </row>
    <row r="740" spans="2:8" ht="26.25" customHeight="1">
      <c r="B740" s="31"/>
      <c r="C740" s="31"/>
      <c r="D740" s="31"/>
      <c r="E740" s="31"/>
      <c r="F740" s="31"/>
      <c r="G740" s="59"/>
      <c r="H740" s="31"/>
    </row>
    <row r="741" spans="2:8" ht="26.25" customHeight="1">
      <c r="B741" s="31"/>
      <c r="C741" s="31"/>
      <c r="D741" s="31"/>
      <c r="E741" s="31"/>
      <c r="F741" s="31"/>
      <c r="G741" s="59"/>
      <c r="H741" s="31"/>
    </row>
    <row r="742" spans="2:8" ht="26.25" customHeight="1">
      <c r="B742" s="31"/>
      <c r="C742" s="31"/>
      <c r="D742" s="31"/>
      <c r="E742" s="31"/>
      <c r="F742" s="31"/>
      <c r="G742" s="59"/>
      <c r="H742" s="31"/>
    </row>
    <row r="743" spans="2:8" ht="26.25" customHeight="1">
      <c r="B743" s="31"/>
      <c r="C743" s="31"/>
      <c r="D743" s="31"/>
      <c r="E743" s="31"/>
      <c r="F743" s="31"/>
      <c r="G743" s="59"/>
      <c r="H743" s="31"/>
    </row>
    <row r="744" spans="2:8" ht="26.25" customHeight="1">
      <c r="B744" s="31"/>
      <c r="C744" s="31"/>
      <c r="D744" s="31"/>
      <c r="E744" s="31"/>
      <c r="F744" s="31"/>
      <c r="G744" s="59"/>
      <c r="H744" s="31"/>
    </row>
    <row r="745" spans="2:8" ht="26.25" customHeight="1">
      <c r="B745" s="31"/>
      <c r="C745" s="31"/>
      <c r="D745" s="31"/>
      <c r="E745" s="31"/>
      <c r="F745" s="31"/>
      <c r="G745" s="59"/>
      <c r="H745" s="31"/>
    </row>
  </sheetData>
  <mergeCells count="22">
    <mergeCell ref="I13:J51"/>
    <mergeCell ref="B52:H52"/>
    <mergeCell ref="B61:H61"/>
    <mergeCell ref="B166:H166"/>
    <mergeCell ref="B31:H31"/>
    <mergeCell ref="B97:H97"/>
    <mergeCell ref="B3:H3"/>
    <mergeCell ref="B13:H13"/>
    <mergeCell ref="B259:H259"/>
    <mergeCell ref="B273:H273"/>
    <mergeCell ref="B14:H14"/>
    <mergeCell ref="B40:H40"/>
    <mergeCell ref="B243:H243"/>
    <mergeCell ref="B118:H118"/>
    <mergeCell ref="B226:H226"/>
    <mergeCell ref="B124:H124"/>
    <mergeCell ref="B156:H156"/>
    <mergeCell ref="B229:H229"/>
    <mergeCell ref="B232:H232"/>
    <mergeCell ref="B240:H240"/>
    <mergeCell ref="B188:H188"/>
    <mergeCell ref="B246:H246"/>
  </mergeCells>
  <phoneticPr fontId="1" type="noConversion"/>
  <conditionalFormatting sqref="G181 G273:G1048576 G1:G30 G40 G183:G187 G57:G90 G135:G175 G52:G55 G189:G259 G92:G133">
    <cfRule type="cellIs" dxfId="21" priority="27" operator="between">
      <formula>"Fail"</formula>
      <formula>"Blocked"</formula>
    </cfRule>
  </conditionalFormatting>
  <conditionalFormatting sqref="G176:G179">
    <cfRule type="cellIs" dxfId="20" priority="26" operator="between">
      <formula>"Fail"</formula>
      <formula>"Blocked"</formula>
    </cfRule>
  </conditionalFormatting>
  <conditionalFormatting sqref="G180">
    <cfRule type="cellIs" dxfId="19" priority="25" operator="between">
      <formula>"Fail"</formula>
      <formula>"Blocked"</formula>
    </cfRule>
  </conditionalFormatting>
  <conditionalFormatting sqref="G272">
    <cfRule type="cellIs" dxfId="18" priority="11" operator="between">
      <formula>"Fail"</formula>
      <formula>"Blocked"</formula>
    </cfRule>
  </conditionalFormatting>
  <conditionalFormatting sqref="G260 G262:G269">
    <cfRule type="cellIs" dxfId="17" priority="23" operator="equal">
      <formula>"Fail"</formula>
    </cfRule>
  </conditionalFormatting>
  <conditionalFormatting sqref="G260 G262:G269">
    <cfRule type="cellIs" dxfId="16" priority="22" operator="between">
      <formula>"Fail"</formula>
      <formula>"Blocked"</formula>
    </cfRule>
  </conditionalFormatting>
  <conditionalFormatting sqref="G260 G262:G265">
    <cfRule type="cellIs" dxfId="15" priority="21" operator="equal">
      <formula>"Fail"</formula>
    </cfRule>
  </conditionalFormatting>
  <conditionalFormatting sqref="G266">
    <cfRule type="cellIs" dxfId="14" priority="20" operator="equal">
      <formula>"Fail"</formula>
    </cfRule>
  </conditionalFormatting>
  <conditionalFormatting sqref="G270">
    <cfRule type="cellIs" dxfId="13" priority="19" operator="equal">
      <formula>"Fail"</formula>
    </cfRule>
  </conditionalFormatting>
  <conditionalFormatting sqref="G270">
    <cfRule type="cellIs" dxfId="12" priority="18" operator="between">
      <formula>"Fail"</formula>
      <formula>"Blocked"</formula>
    </cfRule>
  </conditionalFormatting>
  <conditionalFormatting sqref="G271">
    <cfRule type="cellIs" dxfId="11" priority="17" operator="equal">
      <formula>"Fail"</formula>
    </cfRule>
  </conditionalFormatting>
  <conditionalFormatting sqref="G271">
    <cfRule type="cellIs" dxfId="10" priority="16" operator="between">
      <formula>"Fail"</formula>
      <formula>"Blocked"</formula>
    </cfRule>
  </conditionalFormatting>
  <conditionalFormatting sqref="G261">
    <cfRule type="cellIs" dxfId="9" priority="15" operator="equal">
      <formula>"Fail"</formula>
    </cfRule>
  </conditionalFormatting>
  <conditionalFormatting sqref="G261">
    <cfRule type="cellIs" dxfId="8" priority="14" operator="between">
      <formula>"Fail"</formula>
      <formula>"Blocked"</formula>
    </cfRule>
  </conditionalFormatting>
  <conditionalFormatting sqref="G261">
    <cfRule type="cellIs" dxfId="7" priority="13" operator="equal">
      <formula>"Fail"</formula>
    </cfRule>
  </conditionalFormatting>
  <conditionalFormatting sqref="G272">
    <cfRule type="cellIs" dxfId="6" priority="12" operator="equal">
      <formula>"Fail"</formula>
    </cfRule>
  </conditionalFormatting>
  <conditionalFormatting sqref="G91">
    <cfRule type="cellIs" dxfId="5" priority="10" operator="between">
      <formula>"Fail"</formula>
      <formula>"Blocked"</formula>
    </cfRule>
  </conditionalFormatting>
  <conditionalFormatting sqref="G31:G39">
    <cfRule type="cellIs" dxfId="4" priority="9" operator="between">
      <formula>"Fail"</formula>
      <formula>"Blocked"</formula>
    </cfRule>
  </conditionalFormatting>
  <conditionalFormatting sqref="G56">
    <cfRule type="cellIs" dxfId="3" priority="7" operator="between">
      <formula>"Fail"</formula>
      <formula>"Blocked"</formula>
    </cfRule>
  </conditionalFormatting>
  <conditionalFormatting sqref="G134">
    <cfRule type="cellIs" dxfId="2" priority="6" operator="between">
      <formula>"Fail"</formula>
      <formula>"Blocked"</formula>
    </cfRule>
  </conditionalFormatting>
  <conditionalFormatting sqref="G188">
    <cfRule type="cellIs" dxfId="1" priority="5" operator="between">
      <formula>"Fail"</formula>
      <formula>"Blocked"</formula>
    </cfRule>
  </conditionalFormatting>
  <conditionalFormatting sqref="G41:G51">
    <cfRule type="cellIs" dxfId="0" priority="1" operator="between">
      <formula>"Fail"</formula>
      <formula>"Blocked"</formula>
    </cfRule>
  </conditionalFormatting>
  <dataValidations count="1">
    <dataValidation type="list" allowBlank="1" showInputMessage="1" showErrorMessage="1" sqref="G183:G1048576 G1:G181">
      <formula1>"Pass,Fail,Not Run,Blocked"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1</vt:i4>
      </vt:variant>
    </vt:vector>
  </HeadingPairs>
  <TitlesOfParts>
    <vt:vector size="5" baseType="lpstr">
      <vt:lpstr>封面</vt:lpstr>
      <vt:lpstr>文档控制</vt:lpstr>
      <vt:lpstr>测试策略</vt:lpstr>
      <vt:lpstr>商家客户端测试用例</vt:lpstr>
      <vt:lpstr>测试策略!OLE_LINK19</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2014-04-15T14:40:03Z</dcterms:modified>
</cp:coreProperties>
</file>