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ishanjindal/Desktop/Presentations/2022_12_07_EMNLLO_Tutorial/"/>
    </mc:Choice>
  </mc:AlternateContent>
  <xr:revisionPtr revIDLastSave="0" documentId="13_ncr:1_{A046D2E5-2F82-994E-9360-41B2CB48DA9C}" xr6:coauthVersionLast="47" xr6:coauthVersionMax="47" xr10:uidLastSave="{00000000-0000-0000-0000-000000000000}"/>
  <bookViews>
    <workbookView xWindow="0" yWindow="760" windowWidth="34560" windowHeight="19880" xr2:uid="{F97A0696-B856-D14C-AD68-84CC0087D9C7}"/>
  </bookViews>
  <sheets>
    <sheet name="Sheet1" sheetId="1" r:id="rId1"/>
    <sheet name="Future" sheetId="4" r:id="rId2"/>
    <sheet name="Worth Mentioning" sheetId="3" r:id="rId3"/>
    <sheet name="Sheet2" sheetId="2" r:id="rId4"/>
  </sheets>
  <definedNames>
    <definedName name="_xlnm._FilterDatabase" localSheetId="0" hidden="1">Sheet1!$B$1:$S$42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<sst xmlns="http://schemas.openxmlformats.org/spreadsheetml/2006/main" count="1157" uniqueCount="181">
  <si>
    <t>Paper id</t>
  </si>
  <si>
    <t>Papers</t>
  </si>
  <si>
    <t>Encoder</t>
  </si>
  <si>
    <t>Syntax</t>
  </si>
  <si>
    <t>Ensemble</t>
  </si>
  <si>
    <t>Predicate</t>
  </si>
  <si>
    <t>lingual</t>
  </si>
  <si>
    <t>Embeddings</t>
  </si>
  <si>
    <t>CoNLL05 IN</t>
  </si>
  <si>
    <t>CoNLL05 OOD</t>
  </si>
  <si>
    <t>CoNLL12</t>
  </si>
  <si>
    <t>FrameNet1.5</t>
  </si>
  <si>
    <t xml:space="preserve">CoNLL09 IN </t>
  </si>
  <si>
    <t>(w/o sense)</t>
  </si>
  <si>
    <t>CoNLL09 OOD</t>
  </si>
  <si>
    <t>(w/o sense)2</t>
  </si>
  <si>
    <t>Venue</t>
  </si>
  <si>
    <t>Year</t>
  </si>
  <si>
    <t>Approach</t>
  </si>
  <si>
    <t>Improved Semantic Role Labeling using Parameterized Neighborhood Memory Adaptation</t>
  </si>
  <si>
    <t>BiLSTMs</t>
  </si>
  <si>
    <t>NO</t>
  </si>
  <si>
    <t>No</t>
  </si>
  <si>
    <t>Gold</t>
  </si>
  <si>
    <t>Mono</t>
  </si>
  <si>
    <t>ELMo</t>
  </si>
  <si>
    <t>x</t>
  </si>
  <si>
    <t>Arxiv</t>
  </si>
  <si>
    <t>Memory adaptiove</t>
  </si>
  <si>
    <t>BERT Base</t>
  </si>
  <si>
    <t>Semantic Role Labeling with Associated Memory Network</t>
  </si>
  <si>
    <t>NAACL</t>
  </si>
  <si>
    <t>Semantic Role Labeling with Neural Network Factors</t>
  </si>
  <si>
    <t>MLP</t>
  </si>
  <si>
    <t>Yes</t>
  </si>
  <si>
    <t>ACL</t>
  </si>
  <si>
    <t>K-SRL: Instance-based Learning for Semantic Role Labeling</t>
  </si>
  <si>
    <t>KNN</t>
  </si>
  <si>
    <t>Coling</t>
  </si>
  <si>
    <t>knn based</t>
  </si>
  <si>
    <t>Deep Semantic Role Labeling: What Works and What’s Next</t>
  </si>
  <si>
    <t>GLoVe</t>
  </si>
  <si>
    <t>With SRL constraints</t>
  </si>
  <si>
    <t>Linguistically-Informed Self-Attention for Semantic Role Labeling</t>
  </si>
  <si>
    <t>Attention network</t>
  </si>
  <si>
    <t>EMNLP</t>
  </si>
  <si>
    <t>A Span Selection Model for Semantic Role Labeling</t>
  </si>
  <si>
    <t xml:space="preserve">Dependency or Span, End-to-End Uniform Semantic Role Labeling </t>
  </si>
  <si>
    <t>Predicted</t>
  </si>
  <si>
    <t>AAAI</t>
  </si>
  <si>
    <t>SENNA</t>
  </si>
  <si>
    <t>Semantic Role Labeling with Iterative Structure Refinement</t>
  </si>
  <si>
    <t>Multi</t>
  </si>
  <si>
    <t>Iterative refinement</t>
  </si>
  <si>
    <t>High-order Semantic Role Labeling</t>
  </si>
  <si>
    <t>BERT WWM uncased</t>
  </si>
  <si>
    <t>Encoding Sentences with Graph Convolutional Networks for Semantic Role Labeling</t>
  </si>
  <si>
    <t>BiLSTMs + GCN</t>
  </si>
  <si>
    <t>Graph Convolutions over Constituent Trees for Syntax-Aware Semantic Role Labeling</t>
  </si>
  <si>
    <t>RoBERTa</t>
  </si>
  <si>
    <t>Random</t>
  </si>
  <si>
    <t>Syntax for Semantic Role Labeling, To Be, Or Not To Be</t>
  </si>
  <si>
    <t>Syntax-aware Neural Semantic Role Labeling with Supertags</t>
  </si>
  <si>
    <t>How to Best Use Syntax in Semantic Role Labelling</t>
  </si>
  <si>
    <t>Parsing All: Syntax and Semantics, Dependencies and Spans</t>
  </si>
  <si>
    <t>XLNet</t>
  </si>
  <si>
    <t>Semantic Role Labeling as Syntactic Dependency Parsing</t>
  </si>
  <si>
    <t>Transformer</t>
  </si>
  <si>
    <t> Simple BERT Models for Relation Extraction and Semantic Role Labeling</t>
  </si>
  <si>
    <t>BERT Base+BiLSTMs</t>
  </si>
  <si>
    <t>BERT Large+BiLSTMs</t>
  </si>
  <si>
    <t>BERT Large</t>
  </si>
  <si>
    <t>FitzGerald et al., 2015</t>
  </si>
  <si>
    <t>Column1</t>
  </si>
  <si>
    <t>NAME</t>
  </si>
  <si>
    <t>Jindal et al., 2020</t>
  </si>
  <si>
    <t>He et al., 2017</t>
  </si>
  <si>
    <t>Strubell et al., 2018</t>
  </si>
  <si>
    <t>Ouchi et al., 2018</t>
  </si>
  <si>
    <t>LI et al., 2019</t>
  </si>
  <si>
    <t>Lyu et al., 2019</t>
  </si>
  <si>
    <t>LI et al., 2020</t>
  </si>
  <si>
    <t>Marcheggiani et al., 2017</t>
  </si>
  <si>
    <t>Akbik et al., 2015</t>
  </si>
  <si>
    <t>Marcheggiani et al., 2020</t>
  </si>
  <si>
    <t>He et al., 2018</t>
  </si>
  <si>
    <t>Wang et al., 2019</t>
  </si>
  <si>
    <t>Zhou et al., 2020</t>
  </si>
  <si>
    <t>Shi et al., 2019</t>
  </si>
  <si>
    <t>Shi et al., 2020</t>
  </si>
  <si>
    <t>Guan et al., 2019</t>
  </si>
  <si>
    <t>He, S., Li, Z., Zhao, H., &amp; Bai, H. (2018, July). Syntax for semantic role labeling, to be, or not to be. In Proceedings of the 56th annual meeting of the association for computational linguistics (Volume 1: Long papers) (pp. 2061-2071).</t>
  </si>
  <si>
    <t>Li, Z., He, S., Zhao, H., Zhang, Y., Zhang, Z., Zhou, X., &amp; Zhou, X. (2019, July). Dependency or span, end-to-end uniform semantic role labeling. In Proceedings of the AAAI Conference on Artificial Intelligence (Vol. 33, No. 01, pp. 6730-6737).</t>
  </si>
  <si>
    <t>Kasai et al., 2019</t>
  </si>
  <si>
    <t>Jointly Predicting Predicates and Arguments in Neural Semantic Role Labeling</t>
  </si>
  <si>
    <t>Conia et al., 2020</t>
  </si>
  <si>
    <t>Bridging the Gap in Multilingual Semantic Role Labeling: a Language-Agnostic Approach</t>
  </si>
  <si>
    <t>XLM-RoBERTa</t>
  </si>
  <si>
    <t>XLM-RoBERTa + BiLSTMs</t>
  </si>
  <si>
    <t>Unifying Cross-Lingual Semantic Role Labeling with Heterogeneous Linguistic Resources</t>
  </si>
  <si>
    <t>Conia et al., 2021</t>
  </si>
  <si>
    <t>m-BERT Base</t>
  </si>
  <si>
    <t>m-BERT base + BiLSTMs</t>
  </si>
  <si>
    <t>XLM-RoBERTa+BiLSTMs</t>
  </si>
  <si>
    <t>Syntax-aware Multilingual Semantic Role Labeling</t>
  </si>
  <si>
    <t>HE et al., 2019</t>
  </si>
  <si>
    <r>
      <t>Zhang, Y., Wang, R., &amp; Si, L. (2019, November). Syntax-Enhanced Self-Attention-Based Semantic Role Labeling. In </t>
    </r>
    <r>
      <rPr>
        <i/>
        <sz val="13"/>
        <color rgb="FF222222"/>
        <rFont val="Arial"/>
        <family val="2"/>
      </rPr>
      <t>Proceedings of the 2019 Conference on Empirical Methods in Natural Language Processing and the 9th International Joint Conference on Natural Language Processing (EMNLP-IJCNLP)</t>
    </r>
    <r>
      <rPr>
        <sz val="13"/>
        <color rgb="FF222222"/>
        <rFont val="Arial"/>
        <family val="2"/>
      </rPr>
      <t> (pp. 616-626).</t>
    </r>
  </si>
  <si>
    <t>Syntax-Enhanced Self-Attention-Based Semantic Role Labeling</t>
  </si>
  <si>
    <t>Zhang et al. 2019</t>
  </si>
  <si>
    <t>Zhang et al. 2022</t>
  </si>
  <si>
    <t xml:space="preserve">NAACL </t>
  </si>
  <si>
    <t>Label aware SRL</t>
  </si>
  <si>
    <t>Label Definitions Improve Semantic Role Labeling</t>
  </si>
  <si>
    <t>RoBERTa-base</t>
  </si>
  <si>
    <t>Chinese only</t>
  </si>
  <si>
    <t>Cai et al., 2018</t>
  </si>
  <si>
    <t>A Full End-to-End Semantic Role Labeler, Syntactic-agnostic Over Syntactic-aware?</t>
  </si>
  <si>
    <t>To READ</t>
  </si>
  <si>
    <t>Column2</t>
  </si>
  <si>
    <t>Generating Senses and RoLes: An End-to-End Model for Dependency- and Span-based Semantic Role Labeling</t>
  </si>
  <si>
    <t>Blloshmi et al., 2021</t>
  </si>
  <si>
    <t>IJCAI</t>
  </si>
  <si>
    <t>seq2seq</t>
  </si>
  <si>
    <t>Translate and Label! An Encoder-Decoder Approach for Cross-lingual Semantic Role Labeling</t>
  </si>
  <si>
    <r>
      <t>Daza, A., &amp; Frank, A. (2019, November). Translate and Label! An Encoder-Decoder Approach for Cross-lingual Semantic Role Labeling. In </t>
    </r>
    <r>
      <rPr>
        <i/>
        <sz val="13"/>
        <color rgb="FF222222"/>
        <rFont val="Arial"/>
        <family val="2"/>
      </rPr>
      <t>Proceedings of the 2019 Conference on Empirical Methods in Natural Language Processing and the 9th International Joint Conference on Natural Language Processing (EMNLP-IJCNLP)</t>
    </r>
    <r>
      <rPr>
        <sz val="13"/>
        <color rgb="FF222222"/>
        <rFont val="Arial"/>
        <family val="2"/>
      </rPr>
      <t> (pp. 603-615).</t>
    </r>
  </si>
  <si>
    <t>Conversational Semantic Role Labeling</t>
  </si>
  <si>
    <t>Wang et al., 2022</t>
  </si>
  <si>
    <t>An MRC Framework for Semantic Role Labeling</t>
  </si>
  <si>
    <t>RoBERTa Large</t>
  </si>
  <si>
    <t>AMRC framework</t>
  </si>
  <si>
    <t>Better Combine Them Together! Integrating Syntactic Constituency and Dependency Representations for Semantic Role Labeling</t>
  </si>
  <si>
    <t>Fei et al., 2021</t>
  </si>
  <si>
    <t xml:space="preserve">ACL </t>
  </si>
  <si>
    <t>Comparing Span Extraction Methods for Semantic Role Labeling</t>
  </si>
  <si>
    <t>Zhang et al., 2021</t>
  </si>
  <si>
    <t>ACLW</t>
  </si>
  <si>
    <t>Syntax-driven Approach for Semantic Role Labeling</t>
  </si>
  <si>
    <t>Tian et al., 2022</t>
  </si>
  <si>
    <t xml:space="preserve">LREC </t>
  </si>
  <si>
    <t>A Unified Syntax-aware Framework for Semantic Role Labeling</t>
  </si>
  <si>
    <t>A Simple and Accurate Syntax-Agnostic Neural Model for Dependency-based Semantic Role Labeling</t>
  </si>
  <si>
    <t>Marcheggiani et al.,2017b</t>
  </si>
  <si>
    <t>CONLL</t>
  </si>
  <si>
    <r>
      <rPr>
        <sz val="12"/>
        <color theme="1"/>
        <rFont val="Calibri"/>
        <family val="2"/>
        <scheme val="minor"/>
      </rPr>
      <t>Jindal, I., Aharonov, R., Brahma, S., Zhu, H., &amp; Li, Y. (2020). Improved Semantic Role Labeling using Parameterized Neighborhood Memory Adaptation. </t>
    </r>
    <r>
      <rPr>
        <i/>
        <sz val="12"/>
        <color theme="1"/>
        <rFont val="Calibri"/>
        <family val="2"/>
        <scheme val="minor"/>
      </rPr>
      <t>arXiv preprint arXiv:2011.14459</t>
    </r>
    <r>
      <rPr>
        <sz val="12"/>
        <color theme="1"/>
        <rFont val="Calibri"/>
        <family val="2"/>
        <scheme val="minor"/>
      </rPr>
      <t>.</t>
    </r>
  </si>
  <si>
    <t>Guan, C., Cheng, Y., &amp; Zhao, H. (2019, June). Semantic Role Labeling with Associated Memory Network. In Proceedings of the 2019 Conference of the North American Chapter of the Association for Computational Linguistics: Human Language Technologies, Volume 1 (Long and Short Papers) (pp. 3361-3371).</t>
  </si>
  <si>
    <r>
      <rPr>
        <sz val="12"/>
        <color theme="1"/>
        <rFont val="Calibri"/>
        <family val="2"/>
        <scheme val="minor"/>
      </rPr>
      <t>FitzGerald, N., Täckström, O., Ganchev, K., &amp; Das, D. (2015, September). Semantic role labeling with neural network factors. In </t>
    </r>
    <r>
      <rPr>
        <i/>
        <sz val="12"/>
        <color theme="1"/>
        <rFont val="Calibri"/>
        <family val="2"/>
        <scheme val="minor"/>
      </rPr>
      <t>Proceedings of the 2015 Conference on Empirical Methods in Natural Language Processing</t>
    </r>
    <r>
      <rPr>
        <sz val="12"/>
        <color theme="1"/>
        <rFont val="Calibri"/>
        <family val="2"/>
        <scheme val="minor"/>
      </rPr>
      <t xml:space="preserve"> (pp. 960-970). </t>
    </r>
  </si>
  <si>
    <r>
      <rPr>
        <sz val="12"/>
        <color theme="1"/>
        <rFont val="Calibri"/>
        <family val="2"/>
        <scheme val="minor"/>
      </rPr>
      <t>He, L., Lee, K., Lewis, M., &amp; Zettlemoyer, L. (2017, July). Deep semantic role labeling: What works and what’s next. In </t>
    </r>
    <r>
      <rPr>
        <i/>
        <sz val="12"/>
        <color theme="1"/>
        <rFont val="Calibri"/>
        <family val="2"/>
        <scheme val="minor"/>
      </rPr>
      <t>Proceedings of the 55th Annual Meeting of the Association for Computational Linguistics (Volume 1: Long Papers)</t>
    </r>
    <r>
      <rPr>
        <sz val="12"/>
        <color theme="1"/>
        <rFont val="Calibri"/>
        <family val="2"/>
        <scheme val="minor"/>
      </rPr>
      <t> (pp. 473-483).</t>
    </r>
  </si>
  <si>
    <r>
      <rPr>
        <sz val="12"/>
        <color theme="1"/>
        <rFont val="Calibri"/>
        <family val="2"/>
        <scheme val="minor"/>
      </rPr>
      <t>Marcheggiani, D., &amp; Titov, I. (2017, September). Encoding Sentences with Graph Convolutional Networks for Semantic Role Labeling. In </t>
    </r>
    <r>
      <rPr>
        <i/>
        <sz val="12"/>
        <color theme="1"/>
        <rFont val="Calibri"/>
        <family val="2"/>
        <scheme val="minor"/>
      </rPr>
      <t>Proceedings of the 2017 Conference on Empirical Methods in Natural Language Processing</t>
    </r>
    <r>
      <rPr>
        <sz val="12"/>
        <color theme="1"/>
        <rFont val="Calibri"/>
        <family val="2"/>
        <scheme val="minor"/>
      </rPr>
      <t> (pp. 1506-1515).</t>
    </r>
  </si>
  <si>
    <r>
      <rPr>
        <sz val="12"/>
        <color theme="1"/>
        <rFont val="Calibri"/>
        <family val="2"/>
        <scheme val="minor"/>
      </rPr>
      <t>Ouchi, H., Shindo, H., &amp; Matsumoto, Y. (2018). A Span Selection Model for Semantic Role Labeling. In </t>
    </r>
    <r>
      <rPr>
        <i/>
        <sz val="12"/>
        <color theme="1"/>
        <rFont val="Calibri"/>
        <family val="2"/>
        <scheme val="minor"/>
      </rPr>
      <t>Proceedings of the 2018 Conference on Empirical Methods in Natural Language Processing</t>
    </r>
    <r>
      <rPr>
        <sz val="12"/>
        <color theme="1"/>
        <rFont val="Calibri"/>
        <family val="2"/>
        <scheme val="minor"/>
      </rPr>
      <t> (pp. 1630-1642).</t>
    </r>
  </si>
  <si>
    <r>
      <t>Ouchi, H., Shindo, H., &amp; Matsumoto, Y. (2018). A Span Selection Model for Semantic Role Labeling. In </t>
    </r>
    <r>
      <rPr>
        <i/>
        <sz val="12"/>
        <color theme="1"/>
        <rFont val="Calibri"/>
        <family val="2"/>
        <scheme val="minor"/>
      </rPr>
      <t>Proceedings of the 2018 Conference on Empirical Methods in Natural Language Processing</t>
    </r>
    <r>
      <rPr>
        <sz val="12"/>
        <color theme="1"/>
        <rFont val="Calibri"/>
        <family val="2"/>
        <scheme val="minor"/>
      </rPr>
      <t> (pp. 1630-1642).</t>
    </r>
  </si>
  <si>
    <r>
      <rPr>
        <sz val="12"/>
        <color theme="1"/>
        <rFont val="Calibri"/>
        <family val="2"/>
        <scheme val="minor"/>
      </rPr>
      <t>Strubell, E., Verga, P., Andor, D., Weiss, D., &amp; McCallum, A. (2018). Linguistically-Informed Self-Attention for Semantic Role Labeling. In </t>
    </r>
    <r>
      <rPr>
        <i/>
        <sz val="12"/>
        <color theme="1"/>
        <rFont val="Calibri"/>
        <family val="2"/>
        <scheme val="minor"/>
      </rPr>
      <t>Proceedings of the 2018 Conference on Empirical Methods in Natural Language Processing</t>
    </r>
    <r>
      <rPr>
        <sz val="12"/>
        <color theme="1"/>
        <rFont val="Calibri"/>
        <family val="2"/>
        <scheme val="minor"/>
      </rPr>
      <t> (pp. 5027-5038).</t>
    </r>
  </si>
  <si>
    <t>Lyu, C., Cohen, S. B., &amp; Titov, I. (2019, November). Semantic Role Labeling with Iterative Structure Refinement. In Proceedings of the 2019 Conference on Empirical Methods in Natural Language Processing and the 9th International Joint Conference on Natural Language Processing (EMNLP-IJCNLP) (pp. 1071-1082).</t>
  </si>
  <si>
    <t>Wang, Y., Johnson, M., Wan, S., Sun, Y., &amp; Wang, W. (2019, July). How to best use syntax in semantic role labelling. In Annual Meeting of the Association for Computational Linguistics (57th: 2019) (pp. 5338-5343). Association for Computational Linguistics.</t>
  </si>
  <si>
    <t>Kasai, J., Friedman, D., Frank, R., Radev, D., &amp; Rambow, O. (2019, June). Syntax-aware Neural Semantic Role Labeling with Supertags. In Proceedings of the 2019 Conference of the North American Chapter of the Association for Computational Linguistics: Human Language Technologies, Volume 1 (Long and Short Papers) (pp. 701-709).</t>
  </si>
  <si>
    <t>He, S., Li, Z., &amp; Zhao, H. (2019, November). Syntax-aware Multilingual Semantic Role Labeling. In Proceedings of the 2019 Conference on Empirical Methods in Natural Language Processing and the 9th International Joint Conference on Natural Language Processing (EMNLP-IJCNLP) (pp. 5350-5359).</t>
  </si>
  <si>
    <r>
      <rPr>
        <sz val="12"/>
        <color theme="1"/>
        <rFont val="Calibri"/>
        <family val="2"/>
        <scheme val="minor"/>
      </rPr>
      <t>Li, Z., Zhao, H., Wang, R., &amp; Parnow, K. (2020, November). High-order Semantic Role Labeling. In </t>
    </r>
    <r>
      <rPr>
        <i/>
        <sz val="12"/>
        <color theme="1"/>
        <rFont val="Calibri"/>
        <family val="2"/>
        <scheme val="minor"/>
      </rPr>
      <t>Findings of the Association for Computational Linguistics: EMNLP 2020</t>
    </r>
    <r>
      <rPr>
        <sz val="12"/>
        <color theme="1"/>
        <rFont val="Calibri"/>
        <family val="2"/>
        <scheme val="minor"/>
      </rPr>
      <t xml:space="preserve"> (pp. 1134-1151). </t>
    </r>
  </si>
  <si>
    <r>
      <rPr>
        <sz val="12"/>
        <color theme="1"/>
        <rFont val="Calibri"/>
        <family val="2"/>
        <scheme val="minor"/>
      </rPr>
      <t>Marcheggiani, D., &amp; Titov, I. (2020, November). Graph Convolutions over Constituent Trees for Syntax-Aware Semantic Role Labeling. In </t>
    </r>
    <r>
      <rPr>
        <i/>
        <sz val="12"/>
        <color theme="1"/>
        <rFont val="Calibri"/>
        <family val="2"/>
        <scheme val="minor"/>
      </rPr>
      <t>Proceedings of the 2020 Conference on Empirical Methods in Natural Language Processing (EMNLP)</t>
    </r>
    <r>
      <rPr>
        <sz val="12"/>
        <color theme="1"/>
        <rFont val="Calibri"/>
        <family val="2"/>
        <scheme val="minor"/>
      </rPr>
      <t xml:space="preserve"> (pp. 3915-3928). </t>
    </r>
  </si>
  <si>
    <r>
      <rPr>
        <sz val="12"/>
        <color theme="1"/>
        <rFont val="Calibri"/>
        <family val="2"/>
        <scheme val="minor"/>
      </rPr>
      <t>Zhou, J., Li, Z., &amp; Zhao, H. (2020, November). Parsing All: Syntax and Semantics, Dependencies and Spans. In </t>
    </r>
    <r>
      <rPr>
        <i/>
        <sz val="12"/>
        <color theme="1"/>
        <rFont val="Calibri"/>
        <family val="2"/>
        <scheme val="minor"/>
      </rPr>
      <t>Findings of the Association for Computational Linguistics: EMNLP 2020</t>
    </r>
    <r>
      <rPr>
        <sz val="12"/>
        <color theme="1"/>
        <rFont val="Calibri"/>
        <family val="2"/>
        <scheme val="minor"/>
      </rPr>
      <t> (pp. 4438-4449).</t>
    </r>
  </si>
  <si>
    <r>
      <t>Shi, P., &amp; Lin, J. (2019). Simple bert models for relation extraction and semantic role labeling. </t>
    </r>
    <r>
      <rPr>
        <i/>
        <sz val="12"/>
        <color theme="1"/>
        <rFont val="Calibri"/>
        <family val="2"/>
        <scheme val="minor"/>
      </rPr>
      <t>arXiv preprint arXiv:1904.05255</t>
    </r>
  </si>
  <si>
    <t>He, L., Lee, K., Levy, O., &amp; Zettlemoyer, L. (2018, July). Jointly Predicting Predicates and Arguments in Neural Semantic Role Labeling. In Proceedings of the 56th Annual Meeting of the Association for Computational Linguistics (Volume 2: Short Papers) (pp. 364-369).</t>
  </si>
  <si>
    <r>
      <t>Conia, S., &amp; Navigli, R. (2020, December). Bridging the gap in multilingual semantic role labeling: a language-agnostic approach. In </t>
    </r>
    <r>
      <rPr>
        <i/>
        <sz val="12"/>
        <color theme="1"/>
        <rFont val="Calibri"/>
        <family val="2"/>
        <scheme val="minor"/>
      </rPr>
      <t>Proceedings of the 28th International Conference on Computational Linguistics</t>
    </r>
    <r>
      <rPr>
        <sz val="12"/>
        <color theme="1"/>
        <rFont val="Calibri"/>
        <family val="2"/>
        <scheme val="minor"/>
      </rPr>
      <t> (pp. 1396-1410).</t>
    </r>
  </si>
  <si>
    <t>Conia, S., Bacciu, A., &amp; Navigli, R. (2021, June). Unifying cross-lingual Semantic Role Labeling with heterogeneous linguistic resources. In Proceedings of the 2021 Conference of the North American Chapter of the Association for Computational Linguistics: Human Language Technologies (pp. 338-351).</t>
  </si>
  <si>
    <r>
      <rPr>
        <sz val="12"/>
        <color theme="1"/>
        <rFont val="Calibri"/>
        <family val="2"/>
        <scheme val="minor"/>
      </rPr>
      <t>Shi, T., Malioutov, I., &amp; İrsoy, O. (2020, November). Semantic Role Labeling as Syntactic Dependency Parsing. In </t>
    </r>
    <r>
      <rPr>
        <i/>
        <sz val="12"/>
        <color theme="1"/>
        <rFont val="Calibri"/>
        <family val="2"/>
        <scheme val="minor"/>
      </rPr>
      <t>Proceedings of the 2020 Conference on Empirical Methods in Natural Language Processing (EMNLP)</t>
    </r>
    <r>
      <rPr>
        <sz val="12"/>
        <color theme="1"/>
        <rFont val="Calibri"/>
        <family val="2"/>
        <scheme val="minor"/>
      </rPr>
      <t> (pp. 7551-7571).</t>
    </r>
  </si>
  <si>
    <r>
      <t>Cai, J., He, S., Li, Z., &amp; Zhao, H. (2018, August). A full end-to-end semantic role labeler, syntactic-agnostic over syntactic-aware?. In </t>
    </r>
    <r>
      <rPr>
        <i/>
        <sz val="12"/>
        <color theme="1"/>
        <rFont val="Calibri"/>
        <family val="2"/>
        <scheme val="minor"/>
      </rPr>
      <t>Proceedings of the 27th International Conference on Computational Linguistics</t>
    </r>
    <r>
      <rPr>
        <sz val="12"/>
        <color theme="1"/>
        <rFont val="Calibri"/>
        <family val="2"/>
        <scheme val="minor"/>
      </rPr>
      <t> (pp. 2753-2765).</t>
    </r>
  </si>
  <si>
    <t>Zhang, L., Jindal, I., &amp; Li, Y. (2022, July). Label Definitions Improve Semantic Role Labeling. In Proceedings of the 2022 Conference of the North American Chapter of the Association for Computational Linguistics: Human Language Technologies (pp. 5613-5620).</t>
  </si>
  <si>
    <r>
      <t>Blloshmi, R., Conia, S., Tripodi, R., &amp; Navigli, R. (2021). Generating Senses and RoLes: An End-to-End Model for Dependency-and Span-based Semantic Role Labeling. In </t>
    </r>
    <r>
      <rPr>
        <i/>
        <sz val="12"/>
        <color theme="1"/>
        <rFont val="Calibri"/>
        <family val="2"/>
        <scheme val="minor"/>
      </rPr>
      <t>IJCAI</t>
    </r>
    <r>
      <rPr>
        <sz val="12"/>
        <color theme="1"/>
        <rFont val="Calibri"/>
        <family val="2"/>
        <scheme val="minor"/>
      </rPr>
      <t> (pp. 3786-3793).</t>
    </r>
  </si>
  <si>
    <r>
      <t>Wang, N., Li, J., Meng, Y., Sun, X., &amp; He, J. (2021). An mrc framework for semantic role labeling. </t>
    </r>
    <r>
      <rPr>
        <i/>
        <sz val="12"/>
        <color theme="1"/>
        <rFont val="Calibri"/>
        <family val="2"/>
        <scheme val="minor"/>
      </rPr>
      <t>arXiv preprint arXiv:2109.06660</t>
    </r>
    <r>
      <rPr>
        <sz val="12"/>
        <color theme="1"/>
        <rFont val="Calibri"/>
        <family val="2"/>
        <scheme val="minor"/>
      </rPr>
      <t>.</t>
    </r>
  </si>
  <si>
    <t>Fei, H., Wu, S., Ren, Y., Li, F., &amp; Ji, D. (2021, August). Better combine them together! integrating syntactic constituency and dependency representations for semantic role labeling. In Findings of the Association for Computational Linguistics: ACL-IJCNLP 2021 (pp. 549-559).</t>
  </si>
  <si>
    <r>
      <t>Zhang, Z., Strubell, E., &amp; Hovy, E. (2021, August). Comparing span extraction methods for semantic role labeling. In </t>
    </r>
    <r>
      <rPr>
        <i/>
        <sz val="12"/>
        <color theme="1"/>
        <rFont val="Calibri"/>
        <family val="2"/>
        <scheme val="minor"/>
      </rPr>
      <t>Proceedings of the 5th Workshop on Structured Prediction for NLP (SPNLP 2021)</t>
    </r>
    <r>
      <rPr>
        <sz val="12"/>
        <color theme="1"/>
        <rFont val="Calibri"/>
        <family val="2"/>
        <scheme val="minor"/>
      </rPr>
      <t> (pp. 67-77).</t>
    </r>
  </si>
  <si>
    <r>
      <t>Tian, Y., Qin, H., Xia, F., &amp; Song, Y. (2022, June). Syntax-driven Approach for Semantic Role Labeling. In </t>
    </r>
    <r>
      <rPr>
        <i/>
        <sz val="12"/>
        <color theme="1"/>
        <rFont val="Calibri"/>
        <family val="2"/>
        <scheme val="minor"/>
      </rPr>
      <t>Proceedings of the Thirteenth Language Resources and Evaluation Conference</t>
    </r>
    <r>
      <rPr>
        <sz val="12"/>
        <color theme="1"/>
        <rFont val="Calibri"/>
        <family val="2"/>
        <scheme val="minor"/>
      </rPr>
      <t> (pp. 7129-7139).</t>
    </r>
  </si>
  <si>
    <t>Marcheggiani, D., Frolov, A., &amp; Titov, I. (2017, August). A Simple and Accurate Syntax-Agnostic Neural Model for Dependency-based Semantic Role Labeling. In Proceedings of the 21st Conference on Computational Natural Language Learning (CoNLL 2017) (pp. 411-420).</t>
  </si>
  <si>
    <t xml:space="preserve">EMNLP </t>
  </si>
  <si>
    <t>LI et al., 2018</t>
  </si>
  <si>
    <t>Syntax at word embeddings</t>
  </si>
  <si>
    <t>Multi task learning  incorporating syntax</t>
  </si>
  <si>
    <t>Syntax at word embeddings. Argument pruning  and Biaffine scorerlayer</t>
  </si>
  <si>
    <t>Syntax at word embeddings. . Biaffine+ Triaffine</t>
  </si>
  <si>
    <t>Syntax at word embeddings and ecoder level</t>
  </si>
  <si>
    <t>Syntax at encder</t>
  </si>
  <si>
    <t>Syntax at encder. Use Graph network</t>
  </si>
  <si>
    <t>Syntax at encoder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</si>
</sst>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u/>
      <sz val="12"/>
      <color theme="10"/>
      <name val="Calibri"/>
      <family val="2"/>
      <scheme val="minor"/>
    </font>
    <font>
      <b/>
      <sz val="14"/>
      <color theme="1"/>
      <name val="Calibri"/>
      <family val="2"/>
      <scheme val="minor"/>
    </font>
    <font>
      <sz val="8"/>
      <name val="Calibri"/>
      <family val="2"/>
      <scheme val="minor"/>
    </font>
    <font>
      <sz val="13"/>
      <color rgb="FF222222"/>
      <name val="Arial"/>
      <family val="2"/>
    </font>
    <font>
      <i/>
      <sz val="13"/>
      <color rgb="FF222222"/>
      <name val="Arial"/>
      <family val="2"/>
    </font>
    <font>
      <sz val="14"/>
      <color theme="1"/>
      <name val="Calibri"/>
      <family val="2"/>
      <scheme val="minor"/>
    </font>
    <font>
      <i/>
      <sz val="12"/>
      <color theme="1"/>
      <name val="Calibri"/>
      <family val="2"/>
      <scheme val="minor"/>
    </font>
    <font>
      <sz val="18"/>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2" fillId="0" borderId="0" xfId="0" applyFont="1" applyAlignment="1">
      <alignment horizontal="center" vertical="center" wrapText="1"/>
    </xf>
    <xf numFmtId="0" fontId="0" fillId="0" borderId="0" xfId="0" applyAlignment="1">
      <alignment horizontal="center" vertical="center" wrapText="1"/>
    </xf>
    <xf numFmtId="0" fontId="4" fillId="0" borderId="0" xfId="0" applyFont="1"/>
    <xf numFmtId="49" fontId="6" fillId="0" borderId="0" xfId="0" applyNumberFormat="1" applyFont="1" applyAlignment="1">
      <alignment horizontal="left" vertical="center"/>
    </xf>
    <xf numFmtId="0" fontId="1" fillId="0" borderId="0" xfId="1"/>
    <xf numFmtId="0" fontId="0" fillId="0" borderId="0" xfId="0" applyAlignment="1">
      <alignment wrapText="1"/>
    </xf>
    <xf numFmtId="0" fontId="8" fillId="0" borderId="0" xfId="0" applyFont="1" applyAlignment="1">
      <alignment wrapText="1"/>
    </xf>
    <xf numFmtId="0" fontId="8" fillId="0" borderId="0" xfId="0" applyFont="1"/>
    <xf numFmtId="0" fontId="8" fillId="0" borderId="0" xfId="0" applyFont="1" applyAlignment="1">
      <alignment horizontal="center" vertical="center" wrapText="1"/>
    </xf>
  </cellXfs>
  <cellStyles count="2">
    <cellStyle name="Hyperlink" xfId="1" builtinId="8"/>
    <cellStyle name="Normal" xfId="0" builtinId="0"/>
  </cellStyles>
  <dxfs count="33">
    <dxf>
      <font>
        <strike val="0"/>
        <outline val="0"/>
        <shadow val="0"/>
        <u val="none"/>
        <vertAlign val="baseline"/>
        <sz val="18"/>
        <color theme="1"/>
        <name val="Calibri"/>
        <family val="2"/>
        <scheme val="minor"/>
      </font>
    </dxf>
    <dxf>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E63604-F13B-5D4A-9588-4AEBFFB4737E}" name="Table1" displayName="Table1" ref="A1:U100" totalsRowShown="0" headerRowDxfId="0">
  <autoFilter ref="A1:U100" xr:uid="{DFE63604-F13B-5D4A-9588-4AEBFFB4737E}">
    <filterColumn colId="5">
      <filters>
        <filter val="No"/>
      </filters>
    </filterColumn>
    <filterColumn colId="6">
      <filters>
        <filter val="Gold"/>
      </filters>
    </filterColumn>
  </autoFilter>
  <sortState xmlns:xlrd2="http://schemas.microsoft.com/office/spreadsheetml/2017/richdata2" ref="A6:U72">
    <sortCondition ref="R1:R100"/>
  </sortState>
  <tableColumns count="21">
    <tableColumn id="1" xr3:uid="{8F14C29B-FFEA-A344-A959-A96F0EEB404C}" name="Paper id"/>
    <tableColumn id="2" xr3:uid="{6219BCC5-050E-CF4A-858F-BC760166BF66}" name="Papers"/>
    <tableColumn id="3" xr3:uid="{F1C236C9-D0D2-E144-B915-3B52C8159278}" name="Embeddings"/>
    <tableColumn id="4" xr3:uid="{0D4127C0-25E3-A34A-AD48-9AB4C83666D9}" name="Encoder"/>
    <tableColumn id="5" xr3:uid="{4114C195-6E3F-E24D-A0E1-8D8A3D359B84}" name="Syntax"/>
    <tableColumn id="6" xr3:uid="{15F7DD35-D668-4540-93F7-8021ECFA7C2B}" name="Ensemble"/>
    <tableColumn id="7" xr3:uid="{3499131C-9AF6-314E-93ED-85925A59BA77}" name="Predicate"/>
    <tableColumn id="8" xr3:uid="{3528211D-7321-6A47-97F8-382A4765AF05}" name="lingual"/>
    <tableColumn id="9" xr3:uid="{C4A9429C-AA54-2141-ADEA-F535EDC2E16C}" name="CoNLL05 IN"/>
    <tableColumn id="10" xr3:uid="{E26BB9AA-2465-AE4A-82AB-383917F9405D}" name="CoNLL05 OOD"/>
    <tableColumn id="11" xr3:uid="{D2F7F85E-DA95-CE43-9B91-7B134044CD06}" name="CoNLL12"/>
    <tableColumn id="12" xr3:uid="{C8697C75-DCF1-1C41-A62D-C429F2791947}" name="FrameNet1.5"/>
    <tableColumn id="13" xr3:uid="{B566E304-C4F2-8B4D-BF3B-88EC08BE924D}" name="CoNLL09 IN "/>
    <tableColumn id="14" xr3:uid="{7297913C-9ACB-A746-88E4-480A90951DEB}" name="(w/o sense)"/>
    <tableColumn id="15" xr3:uid="{0E69C206-8841-EC44-974C-2184A06EB47A}" name="CoNLL09 OOD"/>
    <tableColumn id="16" xr3:uid="{FB6AE2FE-2502-634D-8EEB-98A5C811EE60}" name="(w/o sense)2"/>
    <tableColumn id="17" xr3:uid="{A8E6D776-7C96-8C4D-9B15-3EFC29F7C658}" name="Venue"/>
    <tableColumn id="18" xr3:uid="{65A13940-D6A0-F345-87DF-70199AF5E053}" name="Year"/>
    <tableColumn id="19" xr3:uid="{E2A85D96-7F60-B045-9A2B-501FC27945C1}" name="Approach"/>
    <tableColumn id="20" xr3:uid="{EB8CB4D7-879A-DF4B-8F30-B65A4828F36E}" name="NAME" dataDxfId="1"/>
    <tableColumn id="21" xr3:uid="{4CD53514-7ADA-4F4B-9078-9CCBA522C554}" name="Column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clweb.org/anthology/2020.emnlp-main.322.pdf" TargetMode="External"/><Relationship Id="rId21" Type="http://schemas.openxmlformats.org/officeDocument/2006/relationships/hyperlink" Target="https://www.aclweb.org/anthology/2020.findings-emnlp.102.pdf" TargetMode="External"/><Relationship Id="rId42" Type="http://schemas.openxmlformats.org/officeDocument/2006/relationships/hyperlink" Target="https://arxiv.org/pdf/2011.14459.pdf" TargetMode="External"/><Relationship Id="rId47" Type="http://schemas.openxmlformats.org/officeDocument/2006/relationships/hyperlink" Target="https://aclanthology.org/P18-2058.pdf" TargetMode="External"/><Relationship Id="rId63" Type="http://schemas.openxmlformats.org/officeDocument/2006/relationships/hyperlink" Target="https://www.diag.uniroma1.it/navigli/pubs/IJCAI_2021_Blloshmietal.pdf" TargetMode="External"/><Relationship Id="rId68" Type="http://schemas.openxmlformats.org/officeDocument/2006/relationships/hyperlink" Target="https://aclanthology.org/2022.lrec-1.772.pdf" TargetMode="External"/><Relationship Id="rId7" Type="http://schemas.openxmlformats.org/officeDocument/2006/relationships/hyperlink" Target="https://www.aclweb.org/anthology/D19-1099.pdf" TargetMode="External"/><Relationship Id="rId71" Type="http://schemas.openxmlformats.org/officeDocument/2006/relationships/hyperlink" Target="https://aclanthology.org/K17-1041.pdf" TargetMode="External"/><Relationship Id="rId2" Type="http://schemas.openxmlformats.org/officeDocument/2006/relationships/hyperlink" Target="https://www.aclweb.org/anthology/D15-1112.pdf" TargetMode="External"/><Relationship Id="rId16" Type="http://schemas.openxmlformats.org/officeDocument/2006/relationships/hyperlink" Target="https://www.aclweb.org/anthology/D18-1548.pdf" TargetMode="External"/><Relationship Id="rId29" Type="http://schemas.openxmlformats.org/officeDocument/2006/relationships/hyperlink" Target="https://www.aclweb.org/anthology/2020.findings-emnlp.398.pdf" TargetMode="External"/><Relationship Id="rId11" Type="http://schemas.openxmlformats.org/officeDocument/2006/relationships/hyperlink" Target="https://www.aclweb.org/anthology/2020.emnlp-main.322.pdf" TargetMode="External"/><Relationship Id="rId24" Type="http://schemas.openxmlformats.org/officeDocument/2006/relationships/hyperlink" Target="https://www.aclweb.org/anthology/D17-1159.pdf" TargetMode="External"/><Relationship Id="rId32" Type="http://schemas.openxmlformats.org/officeDocument/2006/relationships/hyperlink" Target="https://www.aclweb.org/anthology/2020.findings-emnlp.398.pdf" TargetMode="External"/><Relationship Id="rId37" Type="http://schemas.openxmlformats.org/officeDocument/2006/relationships/hyperlink" Target="https://www.aclweb.org/anthology/2020.findings-emnlp.398.pdf" TargetMode="External"/><Relationship Id="rId40" Type="http://schemas.openxmlformats.org/officeDocument/2006/relationships/hyperlink" Target="https://www.aclweb.org/anthology/2020.findings-emnlp.398.pdf" TargetMode="External"/><Relationship Id="rId45" Type="http://schemas.openxmlformats.org/officeDocument/2006/relationships/hyperlink" Target="https://www.aclweb.org/anthology/N19-1075.pdf" TargetMode="External"/><Relationship Id="rId53" Type="http://schemas.openxmlformats.org/officeDocument/2006/relationships/hyperlink" Target="https://aclanthology.org/2020.coling-main.120.pdf" TargetMode="External"/><Relationship Id="rId58" Type="http://schemas.openxmlformats.org/officeDocument/2006/relationships/hyperlink" Target="https://aclanthology.org/2021.naacl-main.31.pdf" TargetMode="External"/><Relationship Id="rId66" Type="http://schemas.openxmlformats.org/officeDocument/2006/relationships/hyperlink" Target="https://aclanthology.org/2021.findings-acl.49.pdf" TargetMode="External"/><Relationship Id="rId5" Type="http://schemas.openxmlformats.org/officeDocument/2006/relationships/hyperlink" Target="https://www.aclweb.org/anthology/D18-1548.pdf" TargetMode="External"/><Relationship Id="rId61" Type="http://schemas.openxmlformats.org/officeDocument/2006/relationships/hyperlink" Target="https://aclanthology.org/2022.naacl-main.411.pdf" TargetMode="External"/><Relationship Id="rId19" Type="http://schemas.openxmlformats.org/officeDocument/2006/relationships/hyperlink" Target="https://www.aclweb.org/anthology/D18-1191.pdf" TargetMode="External"/><Relationship Id="rId14" Type="http://schemas.openxmlformats.org/officeDocument/2006/relationships/hyperlink" Target="https://www.aclweb.org/anthology/2020.emnlp-main.610.pdf" TargetMode="External"/><Relationship Id="rId22" Type="http://schemas.openxmlformats.org/officeDocument/2006/relationships/hyperlink" Target="https://www.aclweb.org/anthology/2020.findings-emnlp.102.pdf" TargetMode="External"/><Relationship Id="rId27" Type="http://schemas.openxmlformats.org/officeDocument/2006/relationships/hyperlink" Target="https://www.aclweb.org/anthology/P18-1192.pdf" TargetMode="External"/><Relationship Id="rId30" Type="http://schemas.openxmlformats.org/officeDocument/2006/relationships/hyperlink" Target="https://www.aclweb.org/anthology/2020.findings-emnlp.398.pdf" TargetMode="External"/><Relationship Id="rId35" Type="http://schemas.openxmlformats.org/officeDocument/2006/relationships/hyperlink" Target="https://www.aclweb.org/anthology/2020.findings-emnlp.398.pdf" TargetMode="External"/><Relationship Id="rId43" Type="http://schemas.openxmlformats.org/officeDocument/2006/relationships/hyperlink" Target="https://arxiv.org/pdf/2011.14459.pdf" TargetMode="External"/><Relationship Id="rId48" Type="http://schemas.openxmlformats.org/officeDocument/2006/relationships/hyperlink" Target="https://aclanthology.org/P18-2058.pdf" TargetMode="External"/><Relationship Id="rId56" Type="http://schemas.openxmlformats.org/officeDocument/2006/relationships/hyperlink" Target="https://aclanthology.org/2021.naacl-main.31.pdf" TargetMode="External"/><Relationship Id="rId64" Type="http://schemas.openxmlformats.org/officeDocument/2006/relationships/hyperlink" Target="https://arxiv.org/abs/2109.06660" TargetMode="External"/><Relationship Id="rId69" Type="http://schemas.openxmlformats.org/officeDocument/2006/relationships/hyperlink" Target="https://aclanthology.org/2022.lrec-1.772.pdf" TargetMode="External"/><Relationship Id="rId8" Type="http://schemas.openxmlformats.org/officeDocument/2006/relationships/hyperlink" Target="https://ojs.aaai.org/index.php/AAAI/article/view/4645" TargetMode="External"/><Relationship Id="rId51" Type="http://schemas.openxmlformats.org/officeDocument/2006/relationships/hyperlink" Target="https://aclanthology.org/2020.coling-main.120.pdf" TargetMode="External"/><Relationship Id="rId72" Type="http://schemas.openxmlformats.org/officeDocument/2006/relationships/table" Target="../tables/table1.xml"/><Relationship Id="rId3" Type="http://schemas.openxmlformats.org/officeDocument/2006/relationships/hyperlink" Target="https://www.aclweb.org/anthology/C16-1058.pdf" TargetMode="External"/><Relationship Id="rId12" Type="http://schemas.openxmlformats.org/officeDocument/2006/relationships/hyperlink" Target="https://www.aclweb.org/anthology/P18-1192.pdf" TargetMode="External"/><Relationship Id="rId17" Type="http://schemas.openxmlformats.org/officeDocument/2006/relationships/hyperlink" Target="https://www.aclweb.org/anthology/D18-1191.pdf" TargetMode="External"/><Relationship Id="rId25" Type="http://schemas.openxmlformats.org/officeDocument/2006/relationships/hyperlink" Target="https://www.aclweb.org/anthology/2020.emnlp-main.322.pdf" TargetMode="External"/><Relationship Id="rId33" Type="http://schemas.openxmlformats.org/officeDocument/2006/relationships/hyperlink" Target="https://www.aclweb.org/anthology/2020.findings-emnlp.398.pdf" TargetMode="External"/><Relationship Id="rId38" Type="http://schemas.openxmlformats.org/officeDocument/2006/relationships/hyperlink" Target="https://www.aclweb.org/anthology/2020.findings-emnlp.398.pdf" TargetMode="External"/><Relationship Id="rId46" Type="http://schemas.openxmlformats.org/officeDocument/2006/relationships/hyperlink" Target="https://aclanthology.org/P18-2058.pdf" TargetMode="External"/><Relationship Id="rId59" Type="http://schemas.openxmlformats.org/officeDocument/2006/relationships/hyperlink" Target="https://aclanthology.org/D19-1538.pdf" TargetMode="External"/><Relationship Id="rId67" Type="http://schemas.openxmlformats.org/officeDocument/2006/relationships/hyperlink" Target="https://aclanthology.org/2021.spnlp-1.8.pdf" TargetMode="External"/><Relationship Id="rId20" Type="http://schemas.openxmlformats.org/officeDocument/2006/relationships/hyperlink" Target="https://ojs.aaai.org/index.php/AAAI/article/view/4645" TargetMode="External"/><Relationship Id="rId41" Type="http://schemas.openxmlformats.org/officeDocument/2006/relationships/hyperlink" Target="http://https/arxiv.org/abs/1904.05255" TargetMode="External"/><Relationship Id="rId54" Type="http://schemas.openxmlformats.org/officeDocument/2006/relationships/hyperlink" Target="https://aclanthology.org/2020.coling-main.120.pdf" TargetMode="External"/><Relationship Id="rId62" Type="http://schemas.openxmlformats.org/officeDocument/2006/relationships/hyperlink" Target="https://aclanthology.org/C18-1233.pdf" TargetMode="External"/><Relationship Id="rId70" Type="http://schemas.openxmlformats.org/officeDocument/2006/relationships/hyperlink" Target="https://aclanthology.org/D18-1262.pdf" TargetMode="External"/><Relationship Id="rId1" Type="http://schemas.openxmlformats.org/officeDocument/2006/relationships/hyperlink" Target="https://www.aclweb.org/anthology/N19-1340.pdf" TargetMode="External"/><Relationship Id="rId6" Type="http://schemas.openxmlformats.org/officeDocument/2006/relationships/hyperlink" Target="https://www.aclweb.org/anthology/D18-1191.pdf" TargetMode="External"/><Relationship Id="rId15" Type="http://schemas.openxmlformats.org/officeDocument/2006/relationships/hyperlink" Target="https://www.aclweb.org/anthology/2020.findings-emnlp.398.pdf" TargetMode="External"/><Relationship Id="rId23" Type="http://schemas.openxmlformats.org/officeDocument/2006/relationships/hyperlink" Target="https://www.aclweb.org/anthology/2020.findings-emnlp.102.pdf" TargetMode="External"/><Relationship Id="rId28" Type="http://schemas.openxmlformats.org/officeDocument/2006/relationships/hyperlink" Target="https://www.aclweb.org/anthology/2020.emnlp-main.610.pdf" TargetMode="External"/><Relationship Id="rId36" Type="http://schemas.openxmlformats.org/officeDocument/2006/relationships/hyperlink" Target="http://https/arxiv.org/abs/1904.05255" TargetMode="External"/><Relationship Id="rId49" Type="http://schemas.openxmlformats.org/officeDocument/2006/relationships/hyperlink" Target="https://aclanthology.org/2020.coling-main.120.pdf" TargetMode="External"/><Relationship Id="rId57" Type="http://schemas.openxmlformats.org/officeDocument/2006/relationships/hyperlink" Target="https://aclanthology.org/2021.naacl-main.31.pdf" TargetMode="External"/><Relationship Id="rId10" Type="http://schemas.openxmlformats.org/officeDocument/2006/relationships/hyperlink" Target="https://www.aclweb.org/anthology/D17-1159.pdf" TargetMode="External"/><Relationship Id="rId31" Type="http://schemas.openxmlformats.org/officeDocument/2006/relationships/hyperlink" Target="https://www.aclweb.org/anthology/2020.findings-emnlp.398.pdf" TargetMode="External"/><Relationship Id="rId44" Type="http://schemas.openxmlformats.org/officeDocument/2006/relationships/hyperlink" Target="https://aclanthology.org/P18-2058.pdf" TargetMode="External"/><Relationship Id="rId52" Type="http://schemas.openxmlformats.org/officeDocument/2006/relationships/hyperlink" Target="https://aclanthology.org/2020.coling-main.120.pdf" TargetMode="External"/><Relationship Id="rId60" Type="http://schemas.openxmlformats.org/officeDocument/2006/relationships/hyperlink" Target="https://aclanthology.org/D19-1538.pdf" TargetMode="External"/><Relationship Id="rId65" Type="http://schemas.openxmlformats.org/officeDocument/2006/relationships/hyperlink" Target="https://arxiv.org/abs/2109.06660" TargetMode="External"/><Relationship Id="rId4" Type="http://schemas.openxmlformats.org/officeDocument/2006/relationships/hyperlink" Target="https://www.aclweb.org/anthology/P17-1044.pdf" TargetMode="External"/><Relationship Id="rId9" Type="http://schemas.openxmlformats.org/officeDocument/2006/relationships/hyperlink" Target="https://www.aclweb.org/anthology/2020.findings-emnlp.102.pdf" TargetMode="External"/><Relationship Id="rId13" Type="http://schemas.openxmlformats.org/officeDocument/2006/relationships/hyperlink" Target="https://www.aclweb.org/anthology/P19-1529.pdf" TargetMode="External"/><Relationship Id="rId18" Type="http://schemas.openxmlformats.org/officeDocument/2006/relationships/hyperlink" Target="https://www.aclweb.org/anthology/D18-1191.pdf" TargetMode="External"/><Relationship Id="rId39" Type="http://schemas.openxmlformats.org/officeDocument/2006/relationships/hyperlink" Target="https://www.aclweb.org/anthology/2020.findings-emnlp.398.pdf" TargetMode="External"/><Relationship Id="rId34" Type="http://schemas.openxmlformats.org/officeDocument/2006/relationships/hyperlink" Target="https://www.aclweb.org/anthology/2020.findings-emnlp.398.pdf" TargetMode="External"/><Relationship Id="rId50" Type="http://schemas.openxmlformats.org/officeDocument/2006/relationships/hyperlink" Target="https://aclanthology.org/2020.coling-main.120.pdf" TargetMode="External"/><Relationship Id="rId55" Type="http://schemas.openxmlformats.org/officeDocument/2006/relationships/hyperlink" Target="https://aclanthology.org/2021.naacl-main.31.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clanthology.org/D19-1056.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clanthology.org/D19-1057.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A6228-446F-B148-BFCF-C8444C477B08}">
  <dimension ref="A1:V100"/>
  <sheetViews>
    <sheetView tabSelected="1" zoomScaleNormal="100" workbookViewId="0">
      <pane xSplit="2" ySplit="1" topLeftCell="E53" activePane="bottomRight" state="frozen"/>
      <selection pane="topRight" activeCell="B1" sqref="B1"/>
      <selection pane="bottomLeft" activeCell="A3" sqref="A3"/>
      <selection pane="bottomRight" activeCell="B59" sqref="B59"/>
    </sheetView>
  </sheetViews>
  <sheetFormatPr baseColWidth="10" defaultColWidth="11" defaultRowHeight="16" x14ac:dyDescent="0.2"/>
  <cols>
    <col min="2" max="2" width="43.83203125" customWidth="1"/>
    <col min="3" max="3" width="15.6640625" customWidth="1"/>
    <col min="4" max="4" width="12.1640625" customWidth="1"/>
    <col min="5" max="5" width="10.83203125"/>
    <col min="6" max="6" width="13" customWidth="1"/>
    <col min="7" max="7" width="12.5" customWidth="1"/>
    <col min="8" max="8" width="10.83203125"/>
    <col min="9" max="9" width="12.83203125" customWidth="1"/>
    <col min="10" max="10" width="14.83203125" customWidth="1"/>
    <col min="11" max="11" width="17" customWidth="1"/>
    <col min="12" max="12" width="15.5" customWidth="1"/>
    <col min="13" max="13" width="16.33203125" customWidth="1"/>
    <col min="14" max="15" width="15.1640625" customWidth="1"/>
    <col min="16" max="16" width="13.33203125" customWidth="1"/>
    <col min="17" max="17" width="10.1640625" customWidth="1"/>
    <col min="18" max="18" width="10.83203125" customWidth="1"/>
    <col min="19" max="19" width="16.6640625" customWidth="1"/>
    <col min="20" max="20" width="12.5" style="6" customWidth="1"/>
    <col min="21" max="21" width="24.5" customWidth="1"/>
  </cols>
  <sheetData>
    <row r="1" spans="1:22" s="9" customFormat="1" ht="50" x14ac:dyDescent="0.3">
      <c r="A1" s="7" t="s">
        <v>0</v>
      </c>
      <c r="B1" s="7" t="s">
        <v>1</v>
      </c>
      <c r="C1" s="7" t="s">
        <v>7</v>
      </c>
      <c r="D1" s="7" t="s">
        <v>2</v>
      </c>
      <c r="E1" s="7" t="s">
        <v>3</v>
      </c>
      <c r="F1" s="7" t="s">
        <v>4</v>
      </c>
      <c r="G1" s="7" t="s">
        <v>5</v>
      </c>
      <c r="H1" s="7" t="s">
        <v>6</v>
      </c>
      <c r="I1" s="7" t="s">
        <v>8</v>
      </c>
      <c r="J1" s="7" t="s">
        <v>9</v>
      </c>
      <c r="K1" s="7" t="s">
        <v>10</v>
      </c>
      <c r="L1" s="7" t="s">
        <v>11</v>
      </c>
      <c r="M1" s="7" t="s">
        <v>12</v>
      </c>
      <c r="N1" s="7" t="s">
        <v>13</v>
      </c>
      <c r="O1" s="7" t="s">
        <v>14</v>
      </c>
      <c r="P1" s="7" t="s">
        <v>15</v>
      </c>
      <c r="Q1" s="7" t="s">
        <v>16</v>
      </c>
      <c r="R1" s="7" t="s">
        <v>17</v>
      </c>
      <c r="S1" s="7" t="s">
        <v>18</v>
      </c>
      <c r="T1" s="7" t="s">
        <v>74</v>
      </c>
      <c r="U1" s="8" t="s">
        <v>73</v>
      </c>
      <c r="V1" s="8" t="s">
        <v>118</v>
      </c>
    </row>
    <row r="2" spans="1:22" ht="34" hidden="1" x14ac:dyDescent="0.2">
      <c r="A2" s="6">
        <v>8</v>
      </c>
      <c r="B2" s="6" t="s">
        <v>47</v>
      </c>
      <c r="C2" s="6" t="s">
        <v>25</v>
      </c>
      <c r="D2" s="6" t="s">
        <v>20</v>
      </c>
      <c r="E2" s="6" t="s">
        <v>21</v>
      </c>
      <c r="F2" s="6" t="s">
        <v>22</v>
      </c>
      <c r="G2" s="6" t="s">
        <v>48</v>
      </c>
      <c r="H2" s="6" t="s">
        <v>24</v>
      </c>
      <c r="I2" s="6">
        <v>86.3</v>
      </c>
      <c r="J2" s="6">
        <v>76.400000000000006</v>
      </c>
      <c r="K2" s="6">
        <v>83.1</v>
      </c>
      <c r="L2" s="6" t="s">
        <v>26</v>
      </c>
      <c r="M2" s="6">
        <v>85.3</v>
      </c>
      <c r="N2" s="6" t="s">
        <v>26</v>
      </c>
      <c r="O2" s="6">
        <v>74.2</v>
      </c>
      <c r="P2" s="6" t="s">
        <v>26</v>
      </c>
      <c r="Q2" s="6" t="s">
        <v>49</v>
      </c>
      <c r="R2" s="6">
        <v>2019</v>
      </c>
      <c r="S2" s="6" t="s">
        <v>42</v>
      </c>
      <c r="T2" s="6" t="s">
        <v>79</v>
      </c>
      <c r="U2" t="s">
        <v>92</v>
      </c>
    </row>
    <row r="3" spans="1:22" ht="51" hidden="1" x14ac:dyDescent="0.2">
      <c r="A3" s="6">
        <v>15</v>
      </c>
      <c r="B3" s="6" t="s">
        <v>64</v>
      </c>
      <c r="C3" s="6" t="s">
        <v>60</v>
      </c>
      <c r="D3" s="6" t="s">
        <v>44</v>
      </c>
      <c r="E3" s="6" t="s">
        <v>34</v>
      </c>
      <c r="F3" s="6" t="s">
        <v>22</v>
      </c>
      <c r="G3" s="6" t="s">
        <v>48</v>
      </c>
      <c r="H3" s="6" t="s">
        <v>24</v>
      </c>
      <c r="I3" s="6">
        <v>84.41</v>
      </c>
      <c r="J3" s="6">
        <v>71.95</v>
      </c>
      <c r="K3" s="6" t="s">
        <v>26</v>
      </c>
      <c r="L3" s="6" t="s">
        <v>26</v>
      </c>
      <c r="M3" s="6">
        <v>85.3</v>
      </c>
      <c r="N3" s="6" t="s">
        <v>26</v>
      </c>
      <c r="O3" s="6">
        <v>77.040000000000006</v>
      </c>
      <c r="P3" s="6" t="s">
        <v>26</v>
      </c>
      <c r="Q3" s="6" t="s">
        <v>45</v>
      </c>
      <c r="R3" s="6">
        <v>2020</v>
      </c>
      <c r="S3" s="6" t="s">
        <v>177</v>
      </c>
      <c r="T3" s="6" t="s">
        <v>87</v>
      </c>
      <c r="U3" t="s">
        <v>157</v>
      </c>
    </row>
    <row r="4" spans="1:22" ht="34" hidden="1" x14ac:dyDescent="0.2">
      <c r="A4" s="6">
        <v>15</v>
      </c>
      <c r="B4" s="6" t="s">
        <v>64</v>
      </c>
      <c r="C4" s="6" t="s">
        <v>60</v>
      </c>
      <c r="D4" s="6" t="s">
        <v>44</v>
      </c>
      <c r="E4" s="6" t="s">
        <v>21</v>
      </c>
      <c r="F4" s="6" t="s">
        <v>22</v>
      </c>
      <c r="G4" s="6" t="s">
        <v>48</v>
      </c>
      <c r="H4" s="6" t="s">
        <v>24</v>
      </c>
      <c r="I4" s="6">
        <v>84.56</v>
      </c>
      <c r="J4" s="6">
        <v>72.55</v>
      </c>
      <c r="K4" s="6" t="s">
        <v>26</v>
      </c>
      <c r="L4" s="6" t="s">
        <v>26</v>
      </c>
      <c r="M4" s="6">
        <v>85.86</v>
      </c>
      <c r="N4" s="6" t="s">
        <v>26</v>
      </c>
      <c r="O4" s="6">
        <v>77.47</v>
      </c>
      <c r="P4" s="6" t="s">
        <v>26</v>
      </c>
      <c r="Q4" s="6" t="s">
        <v>45</v>
      </c>
      <c r="R4" s="6">
        <v>2020</v>
      </c>
      <c r="S4" s="6"/>
      <c r="T4" s="6" t="s">
        <v>87</v>
      </c>
      <c r="U4" t="s">
        <v>157</v>
      </c>
    </row>
    <row r="5" spans="1:22" ht="51" hidden="1" x14ac:dyDescent="0.2">
      <c r="A5" s="6">
        <v>10</v>
      </c>
      <c r="B5" s="6" t="s">
        <v>54</v>
      </c>
      <c r="C5" s="6" t="s">
        <v>25</v>
      </c>
      <c r="D5" s="6" t="s">
        <v>20</v>
      </c>
      <c r="E5" s="6" t="s">
        <v>34</v>
      </c>
      <c r="F5" s="6" t="s">
        <v>22</v>
      </c>
      <c r="G5" s="6" t="s">
        <v>48</v>
      </c>
      <c r="H5" s="6" t="s">
        <v>52</v>
      </c>
      <c r="I5" s="6" t="s">
        <v>26</v>
      </c>
      <c r="J5" s="6" t="s">
        <v>26</v>
      </c>
      <c r="K5" s="6" t="s">
        <v>26</v>
      </c>
      <c r="L5" s="6" t="s">
        <v>26</v>
      </c>
      <c r="M5" s="6">
        <v>87.1</v>
      </c>
      <c r="N5" s="6" t="s">
        <v>26</v>
      </c>
      <c r="O5" s="6">
        <v>76.650000000000006</v>
      </c>
      <c r="P5" s="6" t="s">
        <v>26</v>
      </c>
      <c r="Q5" s="6" t="s">
        <v>45</v>
      </c>
      <c r="R5" s="6">
        <v>2020</v>
      </c>
      <c r="S5" s="6" t="s">
        <v>176</v>
      </c>
      <c r="T5" s="6" t="s">
        <v>81</v>
      </c>
      <c r="U5" t="s">
        <v>155</v>
      </c>
    </row>
    <row r="6" spans="1:22" ht="34" x14ac:dyDescent="0.2">
      <c r="A6" s="6">
        <v>3</v>
      </c>
      <c r="B6" s="6" t="s">
        <v>32</v>
      </c>
      <c r="C6" s="6" t="s">
        <v>26</v>
      </c>
      <c r="D6" s="6" t="s">
        <v>33</v>
      </c>
      <c r="E6" s="6" t="s">
        <v>34</v>
      </c>
      <c r="F6" s="6" t="s">
        <v>22</v>
      </c>
      <c r="G6" s="6" t="s">
        <v>23</v>
      </c>
      <c r="H6" s="6" t="s">
        <v>24</v>
      </c>
      <c r="I6" s="6">
        <v>80.3</v>
      </c>
      <c r="J6" s="6">
        <v>72.2</v>
      </c>
      <c r="K6" s="6">
        <v>80.099999999999994</v>
      </c>
      <c r="L6" s="6">
        <v>70.900000000000006</v>
      </c>
      <c r="M6" s="6">
        <v>87.8</v>
      </c>
      <c r="N6" s="6">
        <v>84.3</v>
      </c>
      <c r="O6" s="6">
        <v>75.5</v>
      </c>
      <c r="P6" s="6">
        <v>72.400000000000006</v>
      </c>
      <c r="Q6" s="6" t="s">
        <v>35</v>
      </c>
      <c r="R6" s="6">
        <v>2015</v>
      </c>
      <c r="S6" s="6"/>
      <c r="T6" s="6" t="s">
        <v>72</v>
      </c>
      <c r="U6" t="s">
        <v>145</v>
      </c>
    </row>
    <row r="7" spans="1:22" ht="34" x14ac:dyDescent="0.2">
      <c r="A7" s="6">
        <v>4</v>
      </c>
      <c r="B7" s="6" t="s">
        <v>36</v>
      </c>
      <c r="C7" s="6" t="s">
        <v>26</v>
      </c>
      <c r="D7" s="6" t="s">
        <v>37</v>
      </c>
      <c r="E7" s="6" t="s">
        <v>34</v>
      </c>
      <c r="F7" s="6" t="s">
        <v>22</v>
      </c>
      <c r="G7" s="6" t="s">
        <v>23</v>
      </c>
      <c r="H7" s="6" t="s">
        <v>24</v>
      </c>
      <c r="I7" s="6" t="s">
        <v>26</v>
      </c>
      <c r="J7" s="6" t="s">
        <v>26</v>
      </c>
      <c r="K7" s="6" t="s">
        <v>26</v>
      </c>
      <c r="L7" s="6" t="s">
        <v>26</v>
      </c>
      <c r="M7" s="6">
        <v>89.3</v>
      </c>
      <c r="N7" s="6" t="s">
        <v>26</v>
      </c>
      <c r="O7" s="6">
        <v>79.900000000000006</v>
      </c>
      <c r="P7" s="6" t="s">
        <v>26</v>
      </c>
      <c r="Q7" s="6" t="s">
        <v>38</v>
      </c>
      <c r="R7" s="6">
        <v>2016</v>
      </c>
      <c r="S7" s="6" t="s">
        <v>39</v>
      </c>
      <c r="T7" s="6" t="s">
        <v>83</v>
      </c>
    </row>
    <row r="8" spans="1:22" ht="51" hidden="1" x14ac:dyDescent="0.2">
      <c r="A8" s="6">
        <v>15</v>
      </c>
      <c r="B8" s="6" t="s">
        <v>64</v>
      </c>
      <c r="C8" s="6" t="s">
        <v>29</v>
      </c>
      <c r="D8" s="6" t="s">
        <v>44</v>
      </c>
      <c r="E8" s="6" t="s">
        <v>34</v>
      </c>
      <c r="F8" s="6" t="s">
        <v>22</v>
      </c>
      <c r="G8" s="6" t="s">
        <v>48</v>
      </c>
      <c r="H8" s="6" t="s">
        <v>24</v>
      </c>
      <c r="I8" s="6">
        <v>87.34</v>
      </c>
      <c r="J8" s="6">
        <v>78.7</v>
      </c>
      <c r="K8" s="6" t="s">
        <v>26</v>
      </c>
      <c r="L8" s="6" t="s">
        <v>26</v>
      </c>
      <c r="M8" s="6">
        <v>87.94</v>
      </c>
      <c r="N8" s="6" t="s">
        <v>26</v>
      </c>
      <c r="O8" s="6">
        <v>81.03</v>
      </c>
      <c r="P8" s="6" t="s">
        <v>26</v>
      </c>
      <c r="Q8" s="6" t="s">
        <v>45</v>
      </c>
      <c r="R8" s="6">
        <v>2020</v>
      </c>
      <c r="S8" s="6" t="s">
        <v>177</v>
      </c>
      <c r="T8" s="6" t="s">
        <v>87</v>
      </c>
      <c r="U8" t="s">
        <v>157</v>
      </c>
    </row>
    <row r="9" spans="1:22" ht="51" x14ac:dyDescent="0.2">
      <c r="A9" s="6">
        <v>32</v>
      </c>
      <c r="B9" s="6" t="s">
        <v>140</v>
      </c>
      <c r="C9" s="6" t="s">
        <v>60</v>
      </c>
      <c r="D9" s="6" t="s">
        <v>20</v>
      </c>
      <c r="E9" s="6" t="s">
        <v>34</v>
      </c>
      <c r="F9" s="6" t="s">
        <v>22</v>
      </c>
      <c r="G9" s="6" t="s">
        <v>23</v>
      </c>
      <c r="H9" s="6" t="s">
        <v>52</v>
      </c>
      <c r="I9" s="6" t="s">
        <v>26</v>
      </c>
      <c r="J9" s="6" t="s">
        <v>26</v>
      </c>
      <c r="K9" s="6" t="s">
        <v>26</v>
      </c>
      <c r="L9" s="6" t="s">
        <v>26</v>
      </c>
      <c r="M9" s="6">
        <v>87.7</v>
      </c>
      <c r="N9" s="6" t="s">
        <v>26</v>
      </c>
      <c r="O9" s="6">
        <v>77.7</v>
      </c>
      <c r="P9" s="6" t="s">
        <v>26</v>
      </c>
      <c r="Q9" s="6" t="s">
        <v>142</v>
      </c>
      <c r="R9" s="6">
        <v>2017</v>
      </c>
      <c r="S9" s="6" t="s">
        <v>173</v>
      </c>
      <c r="T9" s="6" t="s">
        <v>141</v>
      </c>
      <c r="U9" t="s">
        <v>170</v>
      </c>
    </row>
    <row r="10" spans="1:22" ht="34" hidden="1" x14ac:dyDescent="0.2">
      <c r="A10" s="6">
        <v>15</v>
      </c>
      <c r="B10" s="6" t="s">
        <v>64</v>
      </c>
      <c r="C10" s="6" t="s">
        <v>29</v>
      </c>
      <c r="D10" s="6" t="s">
        <v>44</v>
      </c>
      <c r="E10" s="6" t="s">
        <v>21</v>
      </c>
      <c r="F10" s="6" t="s">
        <v>22</v>
      </c>
      <c r="G10" s="6" t="s">
        <v>48</v>
      </c>
      <c r="H10" s="6" t="s">
        <v>24</v>
      </c>
      <c r="I10" s="6">
        <v>87.62</v>
      </c>
      <c r="J10" s="6">
        <v>80.34</v>
      </c>
      <c r="K10" s="6" t="s">
        <v>26</v>
      </c>
      <c r="L10" s="6" t="s">
        <v>26</v>
      </c>
      <c r="M10" s="6">
        <v>88.17</v>
      </c>
      <c r="N10" s="6" t="s">
        <v>26</v>
      </c>
      <c r="O10" s="6">
        <v>81.58</v>
      </c>
      <c r="P10" s="6" t="s">
        <v>26</v>
      </c>
      <c r="Q10" s="6" t="s">
        <v>45</v>
      </c>
      <c r="R10" s="6">
        <v>2020</v>
      </c>
      <c r="S10" s="6"/>
      <c r="T10" s="6" t="s">
        <v>87</v>
      </c>
      <c r="U10" t="s">
        <v>157</v>
      </c>
    </row>
    <row r="11" spans="1:22" ht="36" hidden="1" customHeight="1" x14ac:dyDescent="0.2">
      <c r="A11" s="6">
        <v>15</v>
      </c>
      <c r="B11" s="6" t="s">
        <v>64</v>
      </c>
      <c r="C11" s="6" t="s">
        <v>65</v>
      </c>
      <c r="D11" s="6" t="s">
        <v>44</v>
      </c>
      <c r="E11" s="6" t="s">
        <v>34</v>
      </c>
      <c r="F11" s="6" t="s">
        <v>22</v>
      </c>
      <c r="G11" s="6" t="s">
        <v>48</v>
      </c>
      <c r="H11" s="6" t="s">
        <v>24</v>
      </c>
      <c r="I11" s="6">
        <v>88.48</v>
      </c>
      <c r="J11" s="6">
        <v>82.26</v>
      </c>
      <c r="K11" s="6" t="s">
        <v>26</v>
      </c>
      <c r="L11" s="6" t="s">
        <v>26</v>
      </c>
      <c r="M11" s="6">
        <v>88.21</v>
      </c>
      <c r="N11" s="6" t="s">
        <v>26</v>
      </c>
      <c r="O11" s="6">
        <v>83.08</v>
      </c>
      <c r="P11" s="6" t="s">
        <v>26</v>
      </c>
      <c r="Q11" s="6" t="s">
        <v>45</v>
      </c>
      <c r="R11" s="6">
        <v>2020</v>
      </c>
      <c r="S11" s="6" t="s">
        <v>177</v>
      </c>
      <c r="T11" s="6" t="s">
        <v>87</v>
      </c>
      <c r="U11" t="s">
        <v>157</v>
      </c>
    </row>
    <row r="12" spans="1:22" ht="34" hidden="1" x14ac:dyDescent="0.2">
      <c r="A12" s="6">
        <v>15</v>
      </c>
      <c r="B12" s="6" t="s">
        <v>64</v>
      </c>
      <c r="C12" s="6" t="s">
        <v>65</v>
      </c>
      <c r="D12" s="6" t="s">
        <v>44</v>
      </c>
      <c r="E12" s="6" t="s">
        <v>21</v>
      </c>
      <c r="F12" s="6" t="s">
        <v>22</v>
      </c>
      <c r="G12" s="6" t="s">
        <v>48</v>
      </c>
      <c r="H12" s="6" t="s">
        <v>24</v>
      </c>
      <c r="I12" s="6">
        <v>88.64</v>
      </c>
      <c r="J12" s="6">
        <v>82.31</v>
      </c>
      <c r="K12" s="6" t="s">
        <v>26</v>
      </c>
      <c r="L12" s="6" t="s">
        <v>26</v>
      </c>
      <c r="M12" s="6">
        <v>88.44</v>
      </c>
      <c r="N12" s="6" t="s">
        <v>26</v>
      </c>
      <c r="O12" s="6">
        <v>83.08</v>
      </c>
      <c r="P12" s="6" t="s">
        <v>26</v>
      </c>
      <c r="Q12" s="6" t="s">
        <v>45</v>
      </c>
      <c r="R12" s="6">
        <v>2020</v>
      </c>
      <c r="S12" s="6"/>
      <c r="T12" s="6" t="s">
        <v>87</v>
      </c>
      <c r="U12" t="s">
        <v>157</v>
      </c>
    </row>
    <row r="13" spans="1:22" ht="51" x14ac:dyDescent="0.2">
      <c r="A13" s="6">
        <v>11</v>
      </c>
      <c r="B13" s="6" t="s">
        <v>56</v>
      </c>
      <c r="C13" s="6" t="s">
        <v>25</v>
      </c>
      <c r="D13" s="6" t="s">
        <v>57</v>
      </c>
      <c r="E13" s="6" t="s">
        <v>34</v>
      </c>
      <c r="F13" s="6" t="s">
        <v>22</v>
      </c>
      <c r="G13" s="6" t="s">
        <v>23</v>
      </c>
      <c r="H13" s="6" t="s">
        <v>52</v>
      </c>
      <c r="I13" s="6" t="s">
        <v>26</v>
      </c>
      <c r="J13" s="6" t="s">
        <v>26</v>
      </c>
      <c r="K13" s="6" t="s">
        <v>26</v>
      </c>
      <c r="L13" s="6" t="s">
        <v>26</v>
      </c>
      <c r="M13" s="6">
        <v>88</v>
      </c>
      <c r="N13" s="6" t="s">
        <v>26</v>
      </c>
      <c r="O13" s="6">
        <v>77.2</v>
      </c>
      <c r="P13" s="6" t="s">
        <v>26</v>
      </c>
      <c r="Q13" s="6" t="s">
        <v>45</v>
      </c>
      <c r="R13" s="6">
        <v>2017</v>
      </c>
      <c r="S13" s="6" t="s">
        <v>179</v>
      </c>
      <c r="T13" s="6" t="s">
        <v>82</v>
      </c>
      <c r="U13" t="s">
        <v>147</v>
      </c>
    </row>
    <row r="14" spans="1:22" ht="34" x14ac:dyDescent="0.2">
      <c r="A14" s="6">
        <v>5</v>
      </c>
      <c r="B14" s="6" t="s">
        <v>40</v>
      </c>
      <c r="C14" s="6" t="s">
        <v>41</v>
      </c>
      <c r="D14" s="6" t="s">
        <v>20</v>
      </c>
      <c r="E14" s="6" t="s">
        <v>21</v>
      </c>
      <c r="F14" s="6" t="s">
        <v>22</v>
      </c>
      <c r="G14" s="6" t="s">
        <v>23</v>
      </c>
      <c r="H14" s="6" t="s">
        <v>24</v>
      </c>
      <c r="I14" s="6">
        <v>84.6</v>
      </c>
      <c r="J14" s="6">
        <v>73.599999999999994</v>
      </c>
      <c r="K14" s="6">
        <v>83.4</v>
      </c>
      <c r="L14" s="6" t="s">
        <v>26</v>
      </c>
      <c r="M14" s="6" t="s">
        <v>26</v>
      </c>
      <c r="N14" s="6" t="s">
        <v>26</v>
      </c>
      <c r="O14" s="6" t="s">
        <v>26</v>
      </c>
      <c r="P14" s="6" t="s">
        <v>26</v>
      </c>
      <c r="Q14" s="6" t="s">
        <v>35</v>
      </c>
      <c r="R14" s="6">
        <v>2017</v>
      </c>
      <c r="S14" s="6" t="s">
        <v>42</v>
      </c>
      <c r="T14" s="6" t="s">
        <v>76</v>
      </c>
      <c r="U14" t="s">
        <v>146</v>
      </c>
    </row>
    <row r="15" spans="1:22" ht="51" hidden="1" x14ac:dyDescent="0.2">
      <c r="A15" s="6">
        <v>10</v>
      </c>
      <c r="B15" s="6" t="s">
        <v>54</v>
      </c>
      <c r="C15" s="6" t="s">
        <v>55</v>
      </c>
      <c r="D15" s="6" t="s">
        <v>20</v>
      </c>
      <c r="E15" s="6" t="s">
        <v>34</v>
      </c>
      <c r="F15" s="6" t="s">
        <v>22</v>
      </c>
      <c r="G15" s="6" t="s">
        <v>48</v>
      </c>
      <c r="H15" s="6" t="s">
        <v>52</v>
      </c>
      <c r="I15" s="6" t="s">
        <v>26</v>
      </c>
      <c r="J15" s="6" t="s">
        <v>26</v>
      </c>
      <c r="K15" s="6" t="s">
        <v>26</v>
      </c>
      <c r="L15" s="6" t="s">
        <v>26</v>
      </c>
      <c r="M15" s="6">
        <v>88.7</v>
      </c>
      <c r="N15" s="6" t="s">
        <v>26</v>
      </c>
      <c r="O15" s="6">
        <v>80.290000000000006</v>
      </c>
      <c r="P15" s="6" t="s">
        <v>26</v>
      </c>
      <c r="Q15" s="6" t="s">
        <v>45</v>
      </c>
      <c r="R15" s="6">
        <v>2020</v>
      </c>
      <c r="S15" s="6" t="s">
        <v>176</v>
      </c>
      <c r="T15" s="6" t="s">
        <v>81</v>
      </c>
      <c r="U15" t="s">
        <v>155</v>
      </c>
    </row>
    <row r="16" spans="1:22" ht="34" x14ac:dyDescent="0.2">
      <c r="A16" s="6">
        <v>13</v>
      </c>
      <c r="B16" s="6" t="s">
        <v>61</v>
      </c>
      <c r="C16" s="6" t="s">
        <v>41</v>
      </c>
      <c r="D16" s="6" t="s">
        <v>20</v>
      </c>
      <c r="E16" s="6" t="s">
        <v>21</v>
      </c>
      <c r="F16" s="6" t="s">
        <v>22</v>
      </c>
      <c r="G16" s="6" t="s">
        <v>23</v>
      </c>
      <c r="H16" s="6" t="s">
        <v>52</v>
      </c>
      <c r="I16" s="6" t="s">
        <v>26</v>
      </c>
      <c r="J16" s="6" t="s">
        <v>26</v>
      </c>
      <c r="K16" s="6" t="s">
        <v>26</v>
      </c>
      <c r="L16" s="6" t="s">
        <v>26</v>
      </c>
      <c r="M16" s="6">
        <v>88.7</v>
      </c>
      <c r="N16" s="6" t="s">
        <v>26</v>
      </c>
      <c r="O16" s="6">
        <v>78.8</v>
      </c>
      <c r="P16" s="6" t="s">
        <v>26</v>
      </c>
      <c r="Q16" s="6" t="s">
        <v>35</v>
      </c>
      <c r="R16" s="6">
        <v>2018</v>
      </c>
      <c r="S16" s="6"/>
      <c r="T16" s="6" t="s">
        <v>85</v>
      </c>
      <c r="U16" t="s">
        <v>91</v>
      </c>
    </row>
    <row r="17" spans="1:21" ht="51" hidden="1" x14ac:dyDescent="0.2">
      <c r="A17" s="6">
        <v>11</v>
      </c>
      <c r="B17" s="6" t="s">
        <v>56</v>
      </c>
      <c r="C17" s="6" t="s">
        <v>25</v>
      </c>
      <c r="D17" s="6" t="s">
        <v>57</v>
      </c>
      <c r="E17" s="6" t="s">
        <v>34</v>
      </c>
      <c r="F17" s="6" t="s">
        <v>34</v>
      </c>
      <c r="G17" s="6" t="s">
        <v>23</v>
      </c>
      <c r="H17" s="6" t="s">
        <v>52</v>
      </c>
      <c r="I17" s="6" t="s">
        <v>26</v>
      </c>
      <c r="J17" s="6" t="s">
        <v>26</v>
      </c>
      <c r="K17" s="6" t="s">
        <v>26</v>
      </c>
      <c r="L17" s="6" t="s">
        <v>26</v>
      </c>
      <c r="M17" s="6">
        <v>89.1</v>
      </c>
      <c r="N17" s="6" t="s">
        <v>26</v>
      </c>
      <c r="O17" s="6">
        <v>78.900000000000006</v>
      </c>
      <c r="P17" s="6" t="s">
        <v>26</v>
      </c>
      <c r="Q17" s="6" t="s">
        <v>45</v>
      </c>
      <c r="R17" s="6">
        <v>2017</v>
      </c>
      <c r="S17" s="6" t="s">
        <v>179</v>
      </c>
      <c r="T17" s="6" t="s">
        <v>82</v>
      </c>
      <c r="U17" t="s">
        <v>147</v>
      </c>
    </row>
    <row r="18" spans="1:21" ht="34" x14ac:dyDescent="0.2">
      <c r="A18" s="6">
        <v>23</v>
      </c>
      <c r="B18" s="6" t="s">
        <v>116</v>
      </c>
      <c r="C18" s="6" t="s">
        <v>41</v>
      </c>
      <c r="D18" s="6" t="s">
        <v>20</v>
      </c>
      <c r="E18" s="6" t="s">
        <v>21</v>
      </c>
      <c r="F18" s="6" t="s">
        <v>22</v>
      </c>
      <c r="G18" s="6" t="s">
        <v>23</v>
      </c>
      <c r="H18" s="6" t="s">
        <v>24</v>
      </c>
      <c r="I18" s="6" t="s">
        <v>26</v>
      </c>
      <c r="J18" s="6" t="s">
        <v>26</v>
      </c>
      <c r="K18" s="6" t="s">
        <v>26</v>
      </c>
      <c r="L18" s="6" t="s">
        <v>26</v>
      </c>
      <c r="M18" s="6">
        <v>89.6</v>
      </c>
      <c r="N18" s="6" t="s">
        <v>26</v>
      </c>
      <c r="O18" s="6">
        <v>79</v>
      </c>
      <c r="P18" s="6" t="s">
        <v>26</v>
      </c>
      <c r="Q18" s="6" t="s">
        <v>38</v>
      </c>
      <c r="R18" s="6">
        <v>2018</v>
      </c>
      <c r="S18" s="6"/>
      <c r="T18" s="6" t="s">
        <v>115</v>
      </c>
      <c r="U18" t="s">
        <v>163</v>
      </c>
    </row>
    <row r="19" spans="1:21" ht="34" x14ac:dyDescent="0.2">
      <c r="A19" s="6">
        <v>13</v>
      </c>
      <c r="B19" s="6" t="s">
        <v>61</v>
      </c>
      <c r="C19" s="6" t="s">
        <v>41</v>
      </c>
      <c r="D19" s="6" t="s">
        <v>20</v>
      </c>
      <c r="E19" s="6" t="s">
        <v>34</v>
      </c>
      <c r="F19" s="6" t="s">
        <v>22</v>
      </c>
      <c r="G19" s="6" t="s">
        <v>23</v>
      </c>
      <c r="H19" s="6" t="s">
        <v>52</v>
      </c>
      <c r="I19" s="6" t="s">
        <v>26</v>
      </c>
      <c r="J19" s="6" t="s">
        <v>26</v>
      </c>
      <c r="K19" s="6" t="s">
        <v>26</v>
      </c>
      <c r="L19" s="6" t="s">
        <v>26</v>
      </c>
      <c r="M19" s="6">
        <v>89.5</v>
      </c>
      <c r="N19" s="6" t="s">
        <v>26</v>
      </c>
      <c r="O19" s="6">
        <v>79.3</v>
      </c>
      <c r="P19" s="6" t="s">
        <v>26</v>
      </c>
      <c r="Q19" s="6" t="s">
        <v>35</v>
      </c>
      <c r="R19" s="6">
        <v>2018</v>
      </c>
      <c r="S19" s="6" t="s">
        <v>173</v>
      </c>
      <c r="T19" s="6" t="s">
        <v>85</v>
      </c>
      <c r="U19" t="s">
        <v>91</v>
      </c>
    </row>
    <row r="20" spans="1:21" ht="34" x14ac:dyDescent="0.2">
      <c r="A20" s="6">
        <v>7</v>
      </c>
      <c r="B20" s="6" t="s">
        <v>46</v>
      </c>
      <c r="C20" s="6" t="s">
        <v>50</v>
      </c>
      <c r="D20" s="6" t="s">
        <v>20</v>
      </c>
      <c r="E20" s="6" t="s">
        <v>21</v>
      </c>
      <c r="F20" s="6" t="s">
        <v>22</v>
      </c>
      <c r="G20" s="6" t="s">
        <v>23</v>
      </c>
      <c r="H20" s="6" t="s">
        <v>24</v>
      </c>
      <c r="I20" s="6">
        <v>83.5</v>
      </c>
      <c r="J20" s="6">
        <v>73.099999999999994</v>
      </c>
      <c r="K20" s="6">
        <v>83</v>
      </c>
      <c r="L20" s="6" t="s">
        <v>26</v>
      </c>
      <c r="M20" s="6" t="s">
        <v>26</v>
      </c>
      <c r="N20" s="6" t="s">
        <v>26</v>
      </c>
      <c r="O20" s="6" t="s">
        <v>26</v>
      </c>
      <c r="P20" s="6" t="s">
        <v>26</v>
      </c>
      <c r="Q20" s="6" t="s">
        <v>45</v>
      </c>
      <c r="R20" s="6">
        <v>2018</v>
      </c>
      <c r="S20" s="6"/>
      <c r="T20" s="6" t="s">
        <v>78</v>
      </c>
      <c r="U20" t="s">
        <v>148</v>
      </c>
    </row>
    <row r="21" spans="1:21" ht="34" x14ac:dyDescent="0.2">
      <c r="A21" s="6">
        <v>7</v>
      </c>
      <c r="B21" s="6" t="s">
        <v>46</v>
      </c>
      <c r="C21" s="6" t="s">
        <v>25</v>
      </c>
      <c r="D21" s="6" t="s">
        <v>20</v>
      </c>
      <c r="E21" s="6" t="s">
        <v>21</v>
      </c>
      <c r="F21" s="6" t="s">
        <v>22</v>
      </c>
      <c r="G21" s="6" t="s">
        <v>23</v>
      </c>
      <c r="H21" s="6" t="s">
        <v>24</v>
      </c>
      <c r="I21" s="6">
        <v>87.6</v>
      </c>
      <c r="J21" s="6">
        <v>86.4</v>
      </c>
      <c r="K21" s="6">
        <v>86.2</v>
      </c>
      <c r="L21" s="6" t="s">
        <v>26</v>
      </c>
      <c r="M21" s="6" t="s">
        <v>26</v>
      </c>
      <c r="N21" s="6" t="s">
        <v>26</v>
      </c>
      <c r="O21" s="6" t="s">
        <v>26</v>
      </c>
      <c r="P21" s="6" t="s">
        <v>26</v>
      </c>
      <c r="Q21" s="6" t="s">
        <v>45</v>
      </c>
      <c r="R21" s="6">
        <v>2018</v>
      </c>
      <c r="S21" s="6"/>
      <c r="T21" s="6" t="s">
        <v>78</v>
      </c>
      <c r="U21" t="s">
        <v>148</v>
      </c>
    </row>
    <row r="22" spans="1:21" ht="34" x14ac:dyDescent="0.2">
      <c r="A22" s="6">
        <v>31</v>
      </c>
      <c r="B22" s="6" t="s">
        <v>139</v>
      </c>
      <c r="C22" s="6" t="s">
        <v>25</v>
      </c>
      <c r="D22" s="6" t="s">
        <v>20</v>
      </c>
      <c r="E22" s="6" t="s">
        <v>34</v>
      </c>
      <c r="F22" s="6" t="s">
        <v>22</v>
      </c>
      <c r="G22" s="6" t="s">
        <v>23</v>
      </c>
      <c r="H22" s="6" t="s">
        <v>24</v>
      </c>
      <c r="I22" s="6" t="s">
        <v>26</v>
      </c>
      <c r="J22" s="6" t="s">
        <v>26</v>
      </c>
      <c r="K22" s="6" t="s">
        <v>26</v>
      </c>
      <c r="L22" s="6" t="s">
        <v>26</v>
      </c>
      <c r="M22" s="6">
        <v>89.8</v>
      </c>
      <c r="N22" s="6" t="s">
        <v>26</v>
      </c>
      <c r="O22" s="6">
        <v>79.8</v>
      </c>
      <c r="P22" s="6" t="s">
        <v>26</v>
      </c>
      <c r="Q22" s="6" t="s">
        <v>171</v>
      </c>
      <c r="R22" s="6">
        <v>2018</v>
      </c>
      <c r="S22" s="6" t="s">
        <v>173</v>
      </c>
      <c r="T22" s="6" t="s">
        <v>172</v>
      </c>
      <c r="U22" t="s">
        <v>139</v>
      </c>
    </row>
    <row r="23" spans="1:21" ht="34" x14ac:dyDescent="0.2">
      <c r="A23" s="6">
        <v>18</v>
      </c>
      <c r="B23" s="6" t="s">
        <v>94</v>
      </c>
      <c r="C23" s="6" t="s">
        <v>60</v>
      </c>
      <c r="D23" s="6" t="s">
        <v>20</v>
      </c>
      <c r="E23" s="6" t="s">
        <v>21</v>
      </c>
      <c r="F23" s="6" t="s">
        <v>22</v>
      </c>
      <c r="G23" s="6" t="s">
        <v>23</v>
      </c>
      <c r="H23" s="6" t="s">
        <v>24</v>
      </c>
      <c r="I23" s="6">
        <v>84.8</v>
      </c>
      <c r="J23" s="6">
        <v>74.099999999999994</v>
      </c>
      <c r="K23" s="6">
        <v>82.7</v>
      </c>
      <c r="L23" s="6" t="s">
        <v>26</v>
      </c>
      <c r="M23" s="6" t="s">
        <v>26</v>
      </c>
      <c r="N23" s="6" t="s">
        <v>26</v>
      </c>
      <c r="O23" s="6" t="s">
        <v>26</v>
      </c>
      <c r="P23" s="6" t="s">
        <v>26</v>
      </c>
      <c r="Q23" s="6" t="s">
        <v>35</v>
      </c>
      <c r="R23" s="6">
        <v>2018</v>
      </c>
      <c r="S23" s="6"/>
      <c r="T23" s="6" t="s">
        <v>85</v>
      </c>
      <c r="U23" t="s">
        <v>159</v>
      </c>
    </row>
    <row r="24" spans="1:21" ht="68" x14ac:dyDescent="0.2">
      <c r="A24" s="6">
        <v>6</v>
      </c>
      <c r="B24" s="6" t="s">
        <v>43</v>
      </c>
      <c r="C24" s="6" t="s">
        <v>41</v>
      </c>
      <c r="D24" s="6" t="s">
        <v>44</v>
      </c>
      <c r="E24" s="6" t="s">
        <v>34</v>
      </c>
      <c r="F24" s="6" t="s">
        <v>22</v>
      </c>
      <c r="G24" s="6" t="s">
        <v>23</v>
      </c>
      <c r="H24" s="6" t="s">
        <v>24</v>
      </c>
      <c r="I24" s="6">
        <v>84.99</v>
      </c>
      <c r="J24" s="6">
        <v>74.66</v>
      </c>
      <c r="K24" s="6">
        <v>82.33</v>
      </c>
      <c r="L24" s="6" t="s">
        <v>26</v>
      </c>
      <c r="M24" s="6" t="s">
        <v>26</v>
      </c>
      <c r="N24" s="6" t="s">
        <v>26</v>
      </c>
      <c r="O24" s="6" t="s">
        <v>26</v>
      </c>
      <c r="P24" s="6" t="s">
        <v>26</v>
      </c>
      <c r="Q24" s="6" t="s">
        <v>45</v>
      </c>
      <c r="R24" s="6">
        <v>2018</v>
      </c>
      <c r="S24" s="6" t="s">
        <v>174</v>
      </c>
      <c r="T24" s="6" t="s">
        <v>77</v>
      </c>
      <c r="U24" t="s">
        <v>150</v>
      </c>
    </row>
    <row r="25" spans="1:21" ht="68" x14ac:dyDescent="0.2">
      <c r="A25" s="6">
        <v>6</v>
      </c>
      <c r="B25" s="6" t="s">
        <v>43</v>
      </c>
      <c r="C25" s="6" t="s">
        <v>25</v>
      </c>
      <c r="D25" s="6" t="s">
        <v>44</v>
      </c>
      <c r="E25" s="6" t="s">
        <v>34</v>
      </c>
      <c r="F25" s="6" t="s">
        <v>22</v>
      </c>
      <c r="G25" s="6" t="s">
        <v>23</v>
      </c>
      <c r="H25" s="6" t="s">
        <v>24</v>
      </c>
      <c r="I25" s="6">
        <v>86.9</v>
      </c>
      <c r="J25" s="6">
        <v>78.25</v>
      </c>
      <c r="K25" s="6">
        <v>83.38</v>
      </c>
      <c r="L25" s="6" t="s">
        <v>26</v>
      </c>
      <c r="M25" s="6" t="s">
        <v>26</v>
      </c>
      <c r="N25" s="6" t="s">
        <v>26</v>
      </c>
      <c r="O25" s="6" t="s">
        <v>26</v>
      </c>
      <c r="P25" s="6" t="s">
        <v>26</v>
      </c>
      <c r="Q25" s="6" t="s">
        <v>45</v>
      </c>
      <c r="R25" s="6">
        <v>2018</v>
      </c>
      <c r="S25" s="6" t="s">
        <v>174</v>
      </c>
      <c r="T25" s="6" t="s">
        <v>77</v>
      </c>
      <c r="U25" t="s">
        <v>150</v>
      </c>
    </row>
    <row r="26" spans="1:21" ht="34" x14ac:dyDescent="0.2">
      <c r="A26" s="6">
        <v>19</v>
      </c>
      <c r="B26" s="6" t="s">
        <v>62</v>
      </c>
      <c r="C26" s="6" t="s">
        <v>25</v>
      </c>
      <c r="D26" s="6" t="s">
        <v>20</v>
      </c>
      <c r="E26" s="6" t="s">
        <v>34</v>
      </c>
      <c r="F26" s="6" t="s">
        <v>22</v>
      </c>
      <c r="G26" s="6" t="s">
        <v>23</v>
      </c>
      <c r="H26" s="6" t="s">
        <v>52</v>
      </c>
      <c r="I26" s="6" t="s">
        <v>26</v>
      </c>
      <c r="J26" s="6" t="s">
        <v>26</v>
      </c>
      <c r="K26" s="6" t="s">
        <v>26</v>
      </c>
      <c r="L26" s="6" t="s">
        <v>26</v>
      </c>
      <c r="M26" s="6">
        <v>90.2</v>
      </c>
      <c r="N26" s="6" t="s">
        <v>26</v>
      </c>
      <c r="O26" s="6">
        <v>80.8</v>
      </c>
      <c r="P26" s="6" t="s">
        <v>26</v>
      </c>
      <c r="Q26" s="6" t="s">
        <v>31</v>
      </c>
      <c r="R26" s="6">
        <v>2019</v>
      </c>
      <c r="S26" s="6" t="s">
        <v>173</v>
      </c>
      <c r="T26" s="6" t="s">
        <v>93</v>
      </c>
      <c r="U26" t="s">
        <v>153</v>
      </c>
    </row>
    <row r="27" spans="1:21" ht="85" x14ac:dyDescent="0.2">
      <c r="A27" s="6">
        <v>22</v>
      </c>
      <c r="B27" s="6" t="s">
        <v>104</v>
      </c>
      <c r="C27" s="6" t="s">
        <v>25</v>
      </c>
      <c r="D27" s="6" t="s">
        <v>20</v>
      </c>
      <c r="E27" s="6" t="s">
        <v>34</v>
      </c>
      <c r="F27" s="6" t="s">
        <v>22</v>
      </c>
      <c r="G27" s="6" t="s">
        <v>23</v>
      </c>
      <c r="H27" s="6" t="s">
        <v>52</v>
      </c>
      <c r="I27" s="6" t="s">
        <v>26</v>
      </c>
      <c r="J27" s="6" t="s">
        <v>26</v>
      </c>
      <c r="K27" s="6" t="s">
        <v>26</v>
      </c>
      <c r="L27" s="6" t="s">
        <v>26</v>
      </c>
      <c r="M27" s="6">
        <v>90.32</v>
      </c>
      <c r="N27" s="6" t="s">
        <v>26</v>
      </c>
      <c r="O27" s="6" t="s">
        <v>26</v>
      </c>
      <c r="P27" s="6" t="s">
        <v>26</v>
      </c>
      <c r="Q27" s="6" t="s">
        <v>45</v>
      </c>
      <c r="R27" s="6">
        <v>2019</v>
      </c>
      <c r="S27" s="6" t="s">
        <v>175</v>
      </c>
      <c r="T27" s="6" t="s">
        <v>105</v>
      </c>
      <c r="U27" t="s">
        <v>154</v>
      </c>
    </row>
    <row r="28" spans="1:21" ht="34" x14ac:dyDescent="0.2">
      <c r="A28" s="6">
        <v>8</v>
      </c>
      <c r="B28" s="6" t="s">
        <v>47</v>
      </c>
      <c r="C28" s="6" t="s">
        <v>25</v>
      </c>
      <c r="D28" s="6" t="s">
        <v>20</v>
      </c>
      <c r="E28" s="6" t="s">
        <v>21</v>
      </c>
      <c r="F28" s="6" t="s">
        <v>22</v>
      </c>
      <c r="G28" s="6" t="s">
        <v>23</v>
      </c>
      <c r="H28" s="6" t="s">
        <v>24</v>
      </c>
      <c r="I28" s="6">
        <v>87.7</v>
      </c>
      <c r="J28" s="6">
        <v>80.5</v>
      </c>
      <c r="K28" s="6">
        <v>86</v>
      </c>
      <c r="L28" s="6" t="s">
        <v>26</v>
      </c>
      <c r="M28" s="6">
        <v>89.1</v>
      </c>
      <c r="N28" s="6" t="s">
        <v>26</v>
      </c>
      <c r="O28" s="6">
        <v>78.900000000000006</v>
      </c>
      <c r="P28" s="6" t="s">
        <v>26</v>
      </c>
      <c r="Q28" s="6" t="s">
        <v>49</v>
      </c>
      <c r="R28" s="6">
        <v>2019</v>
      </c>
      <c r="S28" s="6" t="s">
        <v>42</v>
      </c>
      <c r="T28" s="6" t="s">
        <v>79</v>
      </c>
      <c r="U28" t="s">
        <v>92</v>
      </c>
    </row>
    <row r="29" spans="1:21" ht="34" x14ac:dyDescent="0.2">
      <c r="A29" s="6">
        <v>2</v>
      </c>
      <c r="B29" s="6" t="s">
        <v>30</v>
      </c>
      <c r="C29" s="6" t="s">
        <v>25</v>
      </c>
      <c r="D29" s="6" t="s">
        <v>20</v>
      </c>
      <c r="E29" s="6" t="s">
        <v>21</v>
      </c>
      <c r="F29" s="6" t="s">
        <v>22</v>
      </c>
      <c r="G29" s="6" t="s">
        <v>23</v>
      </c>
      <c r="H29" s="6" t="s">
        <v>24</v>
      </c>
      <c r="I29" s="6" t="s">
        <v>26</v>
      </c>
      <c r="J29" s="6" t="s">
        <v>26</v>
      </c>
      <c r="K29" s="6" t="s">
        <v>26</v>
      </c>
      <c r="L29" s="6" t="s">
        <v>26</v>
      </c>
      <c r="M29" s="6">
        <v>89.6</v>
      </c>
      <c r="N29" s="6" t="s">
        <v>26</v>
      </c>
      <c r="O29" s="6">
        <v>79.7</v>
      </c>
      <c r="P29" s="6" t="s">
        <v>26</v>
      </c>
      <c r="Q29" s="6" t="s">
        <v>31</v>
      </c>
      <c r="R29" s="6">
        <v>2019</v>
      </c>
      <c r="S29" s="6" t="s">
        <v>28</v>
      </c>
      <c r="T29" s="6" t="s">
        <v>90</v>
      </c>
      <c r="U29" t="s">
        <v>144</v>
      </c>
    </row>
    <row r="30" spans="1:21" ht="34" x14ac:dyDescent="0.2">
      <c r="A30" s="6">
        <v>1</v>
      </c>
      <c r="B30" s="6" t="s">
        <v>19</v>
      </c>
      <c r="C30" s="6" t="s">
        <v>25</v>
      </c>
      <c r="D30" s="6" t="s">
        <v>20</v>
      </c>
      <c r="E30" s="6" t="s">
        <v>21</v>
      </c>
      <c r="F30" s="6" t="s">
        <v>22</v>
      </c>
      <c r="G30" s="6" t="s">
        <v>23</v>
      </c>
      <c r="H30" s="6" t="s">
        <v>24</v>
      </c>
      <c r="I30" s="6">
        <v>87.5</v>
      </c>
      <c r="J30" s="6">
        <v>79.3</v>
      </c>
      <c r="K30" s="6">
        <v>85</v>
      </c>
      <c r="L30" s="6" t="s">
        <v>26</v>
      </c>
      <c r="M30" s="6">
        <v>90.2</v>
      </c>
      <c r="N30" s="6">
        <v>86.4</v>
      </c>
      <c r="O30" s="6">
        <v>83.2</v>
      </c>
      <c r="P30" s="6">
        <v>79.2</v>
      </c>
      <c r="Q30" s="6" t="s">
        <v>27</v>
      </c>
      <c r="R30" s="6">
        <v>2019</v>
      </c>
      <c r="S30" s="6" t="s">
        <v>28</v>
      </c>
      <c r="T30" s="6" t="s">
        <v>75</v>
      </c>
      <c r="U30" t="s">
        <v>143</v>
      </c>
    </row>
    <row r="31" spans="1:21" ht="34" x14ac:dyDescent="0.2">
      <c r="A31" s="6">
        <v>1</v>
      </c>
      <c r="B31" s="6" t="s">
        <v>19</v>
      </c>
      <c r="C31" s="6" t="s">
        <v>29</v>
      </c>
      <c r="D31" s="6" t="s">
        <v>20</v>
      </c>
      <c r="E31" s="6" t="s">
        <v>21</v>
      </c>
      <c r="F31" s="6" t="s">
        <v>22</v>
      </c>
      <c r="G31" s="6" t="s">
        <v>23</v>
      </c>
      <c r="H31" s="6" t="s">
        <v>24</v>
      </c>
      <c r="I31" s="6">
        <v>87.9</v>
      </c>
      <c r="J31" s="6">
        <v>80.2</v>
      </c>
      <c r="K31" s="6">
        <v>86.6</v>
      </c>
      <c r="L31" s="6" t="s">
        <v>26</v>
      </c>
      <c r="M31" s="6">
        <v>90.8</v>
      </c>
      <c r="N31" s="6">
        <v>87.5</v>
      </c>
      <c r="O31" s="6">
        <v>85</v>
      </c>
      <c r="P31" s="6">
        <v>81.7</v>
      </c>
      <c r="Q31" s="6" t="s">
        <v>27</v>
      </c>
      <c r="R31" s="6">
        <v>2019</v>
      </c>
      <c r="S31" s="6" t="s">
        <v>28</v>
      </c>
      <c r="T31" s="6" t="s">
        <v>75</v>
      </c>
      <c r="U31" t="s">
        <v>143</v>
      </c>
    </row>
    <row r="32" spans="1:21" ht="85" x14ac:dyDescent="0.2">
      <c r="A32" s="6">
        <v>22</v>
      </c>
      <c r="B32" s="6" t="s">
        <v>104</v>
      </c>
      <c r="C32" s="6" t="s">
        <v>71</v>
      </c>
      <c r="D32" s="6" t="s">
        <v>20</v>
      </c>
      <c r="E32" s="6" t="s">
        <v>34</v>
      </c>
      <c r="F32" s="6" t="s">
        <v>22</v>
      </c>
      <c r="G32" s="6" t="s">
        <v>23</v>
      </c>
      <c r="H32" s="6" t="s">
        <v>52</v>
      </c>
      <c r="I32" s="6" t="s">
        <v>26</v>
      </c>
      <c r="J32" s="6" t="s">
        <v>26</v>
      </c>
      <c r="K32" s="6" t="s">
        <v>26</v>
      </c>
      <c r="L32" s="6" t="s">
        <v>26</v>
      </c>
      <c r="M32" s="6">
        <v>90.86</v>
      </c>
      <c r="N32" s="6" t="s">
        <v>26</v>
      </c>
      <c r="O32" s="6" t="s">
        <v>26</v>
      </c>
      <c r="P32" s="6" t="s">
        <v>26</v>
      </c>
      <c r="Q32" s="6" t="s">
        <v>45</v>
      </c>
      <c r="R32" s="6">
        <v>2019</v>
      </c>
      <c r="S32" s="6" t="s">
        <v>175</v>
      </c>
      <c r="T32" s="6" t="s">
        <v>105</v>
      </c>
      <c r="U32" t="s">
        <v>154</v>
      </c>
    </row>
    <row r="33" spans="1:21" ht="34" x14ac:dyDescent="0.2">
      <c r="A33" s="6">
        <v>9</v>
      </c>
      <c r="B33" s="6" t="s">
        <v>51</v>
      </c>
      <c r="C33" s="6" t="s">
        <v>25</v>
      </c>
      <c r="D33" s="6" t="s">
        <v>20</v>
      </c>
      <c r="E33" s="6" t="s">
        <v>34</v>
      </c>
      <c r="F33" s="6" t="s">
        <v>22</v>
      </c>
      <c r="G33" s="6" t="s">
        <v>23</v>
      </c>
      <c r="H33" s="6" t="s">
        <v>52</v>
      </c>
      <c r="I33" s="6" t="s">
        <v>26</v>
      </c>
      <c r="J33" s="6" t="s">
        <v>26</v>
      </c>
      <c r="K33" s="6" t="s">
        <v>26</v>
      </c>
      <c r="L33" s="6" t="s">
        <v>26</v>
      </c>
      <c r="M33" s="6">
        <v>90.99</v>
      </c>
      <c r="N33" s="6" t="s">
        <v>26</v>
      </c>
      <c r="O33" s="6" t="s">
        <v>26</v>
      </c>
      <c r="P33" s="6" t="s">
        <v>26</v>
      </c>
      <c r="Q33" s="6" t="s">
        <v>45</v>
      </c>
      <c r="R33" s="6">
        <v>2019</v>
      </c>
      <c r="S33" s="6" t="s">
        <v>53</v>
      </c>
      <c r="T33" s="6" t="s">
        <v>80</v>
      </c>
      <c r="U33" t="s">
        <v>151</v>
      </c>
    </row>
    <row r="34" spans="1:21" ht="51" x14ac:dyDescent="0.2">
      <c r="A34" s="6">
        <v>16</v>
      </c>
      <c r="B34" s="6" t="s">
        <v>68</v>
      </c>
      <c r="C34" s="6" t="s">
        <v>29</v>
      </c>
      <c r="D34" s="6" t="s">
        <v>69</v>
      </c>
      <c r="E34" s="6" t="s">
        <v>21</v>
      </c>
      <c r="F34" s="6" t="s">
        <v>22</v>
      </c>
      <c r="G34" s="6" t="s">
        <v>23</v>
      </c>
      <c r="H34" s="6" t="s">
        <v>24</v>
      </c>
      <c r="I34" s="6">
        <v>88.1</v>
      </c>
      <c r="J34" s="6">
        <v>80.900000000000006</v>
      </c>
      <c r="K34" s="6">
        <v>86.2</v>
      </c>
      <c r="L34" s="6" t="s">
        <v>26</v>
      </c>
      <c r="M34" s="6">
        <v>92</v>
      </c>
      <c r="N34" s="6" t="s">
        <v>26</v>
      </c>
      <c r="O34" s="6">
        <v>85.1</v>
      </c>
      <c r="P34" s="6" t="s">
        <v>26</v>
      </c>
      <c r="Q34" s="6" t="s">
        <v>27</v>
      </c>
      <c r="R34" s="6">
        <v>2019</v>
      </c>
      <c r="S34" s="6"/>
      <c r="T34" s="6" t="s">
        <v>88</v>
      </c>
      <c r="U34" t="s">
        <v>158</v>
      </c>
    </row>
    <row r="35" spans="1:21" ht="51" x14ac:dyDescent="0.2">
      <c r="A35" s="6">
        <v>16</v>
      </c>
      <c r="B35" s="6" t="s">
        <v>68</v>
      </c>
      <c r="C35" s="6" t="s">
        <v>71</v>
      </c>
      <c r="D35" s="6" t="s">
        <v>70</v>
      </c>
      <c r="E35" s="6" t="s">
        <v>21</v>
      </c>
      <c r="F35" s="6" t="s">
        <v>22</v>
      </c>
      <c r="G35" s="6" t="s">
        <v>23</v>
      </c>
      <c r="H35" s="6" t="s">
        <v>24</v>
      </c>
      <c r="I35" s="6">
        <v>88.8</v>
      </c>
      <c r="J35" s="6">
        <v>82</v>
      </c>
      <c r="K35" s="6">
        <v>86.5</v>
      </c>
      <c r="L35" s="6" t="s">
        <v>26</v>
      </c>
      <c r="M35" s="6">
        <v>92.4</v>
      </c>
      <c r="N35" s="6" t="s">
        <v>26</v>
      </c>
      <c r="O35" s="6">
        <v>85.7</v>
      </c>
      <c r="P35" s="6" t="s">
        <v>26</v>
      </c>
      <c r="Q35" s="6" t="s">
        <v>27</v>
      </c>
      <c r="R35" s="6">
        <v>2019</v>
      </c>
      <c r="S35" s="6"/>
      <c r="T35" s="6" t="s">
        <v>88</v>
      </c>
      <c r="U35" t="s">
        <v>158</v>
      </c>
    </row>
    <row r="36" spans="1:21" ht="34" x14ac:dyDescent="0.2">
      <c r="A36" s="6">
        <v>14</v>
      </c>
      <c r="B36" s="6" t="s">
        <v>63</v>
      </c>
      <c r="C36" s="6" t="s">
        <v>25</v>
      </c>
      <c r="D36" s="6" t="s">
        <v>20</v>
      </c>
      <c r="E36" s="6" t="s">
        <v>34</v>
      </c>
      <c r="F36" s="6" t="s">
        <v>22</v>
      </c>
      <c r="G36" s="6" t="s">
        <v>23</v>
      </c>
      <c r="H36" s="6" t="s">
        <v>24</v>
      </c>
      <c r="I36" s="6">
        <v>88.2</v>
      </c>
      <c r="J36" s="6">
        <v>79.3</v>
      </c>
      <c r="K36" s="6">
        <v>86.4</v>
      </c>
      <c r="L36" s="6" t="s">
        <v>26</v>
      </c>
      <c r="M36" s="6" t="s">
        <v>26</v>
      </c>
      <c r="N36" s="6" t="s">
        <v>26</v>
      </c>
      <c r="O36" s="6" t="s">
        <v>26</v>
      </c>
      <c r="P36" s="6" t="s">
        <v>26</v>
      </c>
      <c r="Q36" s="6" t="s">
        <v>35</v>
      </c>
      <c r="R36" s="6">
        <v>2019</v>
      </c>
      <c r="S36" s="6" t="s">
        <v>173</v>
      </c>
      <c r="T36" s="6" t="s">
        <v>86</v>
      </c>
      <c r="U36" t="s">
        <v>152</v>
      </c>
    </row>
    <row r="37" spans="1:21" ht="51" x14ac:dyDescent="0.2">
      <c r="A37" s="6">
        <v>15</v>
      </c>
      <c r="B37" s="6" t="s">
        <v>64</v>
      </c>
      <c r="C37" s="6" t="s">
        <v>60</v>
      </c>
      <c r="D37" s="6" t="s">
        <v>44</v>
      </c>
      <c r="E37" s="6" t="s">
        <v>34</v>
      </c>
      <c r="F37" s="6" t="s">
        <v>22</v>
      </c>
      <c r="G37" s="6" t="s">
        <v>23</v>
      </c>
      <c r="H37" s="6" t="s">
        <v>24</v>
      </c>
      <c r="I37" s="6">
        <v>85.5</v>
      </c>
      <c r="J37" s="6">
        <v>73.56</v>
      </c>
      <c r="K37" s="6" t="s">
        <v>26</v>
      </c>
      <c r="L37" s="6" t="s">
        <v>26</v>
      </c>
      <c r="M37" s="6">
        <v>88.52</v>
      </c>
      <c r="N37" s="6" t="s">
        <v>26</v>
      </c>
      <c r="O37" s="6">
        <v>81.540000000000006</v>
      </c>
      <c r="P37" s="6" t="s">
        <v>26</v>
      </c>
      <c r="Q37" s="6" t="s">
        <v>45</v>
      </c>
      <c r="R37" s="6">
        <v>2020</v>
      </c>
      <c r="S37" s="6" t="s">
        <v>177</v>
      </c>
      <c r="T37" s="6" t="s">
        <v>87</v>
      </c>
      <c r="U37" t="s">
        <v>157</v>
      </c>
    </row>
    <row r="38" spans="1:21" ht="51" x14ac:dyDescent="0.2">
      <c r="A38" s="6">
        <v>15</v>
      </c>
      <c r="B38" s="6" t="s">
        <v>64</v>
      </c>
      <c r="C38" s="6" t="s">
        <v>29</v>
      </c>
      <c r="D38" s="6" t="s">
        <v>44</v>
      </c>
      <c r="E38" s="6" t="s">
        <v>34</v>
      </c>
      <c r="F38" s="6" t="s">
        <v>22</v>
      </c>
      <c r="G38" s="6" t="s">
        <v>23</v>
      </c>
      <c r="H38" s="6" t="s">
        <v>24</v>
      </c>
      <c r="I38" s="6">
        <v>88.73</v>
      </c>
      <c r="J38" s="6">
        <v>81.23</v>
      </c>
      <c r="K38" s="6" t="s">
        <v>26</v>
      </c>
      <c r="L38" s="6" t="s">
        <v>26</v>
      </c>
      <c r="M38" s="6">
        <v>91.09</v>
      </c>
      <c r="N38" s="6" t="s">
        <v>26</v>
      </c>
      <c r="O38" s="6">
        <v>85.29</v>
      </c>
      <c r="P38" s="6" t="s">
        <v>26</v>
      </c>
      <c r="Q38" s="6" t="s">
        <v>45</v>
      </c>
      <c r="R38" s="6">
        <v>2020</v>
      </c>
      <c r="S38" s="6" t="s">
        <v>177</v>
      </c>
      <c r="T38" s="6" t="s">
        <v>87</v>
      </c>
      <c r="U38" t="s">
        <v>157</v>
      </c>
    </row>
    <row r="39" spans="1:21" ht="51" x14ac:dyDescent="0.2">
      <c r="A39" s="6">
        <v>15</v>
      </c>
      <c r="B39" s="6" t="s">
        <v>64</v>
      </c>
      <c r="C39" s="6" t="s">
        <v>65</v>
      </c>
      <c r="D39" s="6" t="s">
        <v>44</v>
      </c>
      <c r="E39" s="6" t="s">
        <v>34</v>
      </c>
      <c r="F39" s="6" t="s">
        <v>22</v>
      </c>
      <c r="G39" s="6" t="s">
        <v>23</v>
      </c>
      <c r="H39" s="6" t="s">
        <v>24</v>
      </c>
      <c r="I39" s="6">
        <v>89.72</v>
      </c>
      <c r="J39" s="6">
        <v>84.96</v>
      </c>
      <c r="K39" s="6" t="s">
        <v>26</v>
      </c>
      <c r="L39" s="6" t="s">
        <v>26</v>
      </c>
      <c r="M39" s="6">
        <v>91.27</v>
      </c>
      <c r="N39" s="6" t="s">
        <v>26</v>
      </c>
      <c r="O39" s="6">
        <v>86.84</v>
      </c>
      <c r="P39" s="6" t="s">
        <v>26</v>
      </c>
      <c r="Q39" s="6" t="s">
        <v>45</v>
      </c>
      <c r="R39" s="6">
        <v>2020</v>
      </c>
      <c r="S39" s="6" t="s">
        <v>177</v>
      </c>
      <c r="T39" s="6" t="s">
        <v>87</v>
      </c>
      <c r="U39" t="s">
        <v>157</v>
      </c>
    </row>
    <row r="40" spans="1:21" ht="51" x14ac:dyDescent="0.2">
      <c r="A40" s="6">
        <v>10</v>
      </c>
      <c r="B40" s="6" t="s">
        <v>54</v>
      </c>
      <c r="C40" s="6" t="s">
        <v>25</v>
      </c>
      <c r="D40" s="6" t="s">
        <v>20</v>
      </c>
      <c r="E40" s="6" t="s">
        <v>34</v>
      </c>
      <c r="F40" s="6" t="s">
        <v>22</v>
      </c>
      <c r="G40" s="6" t="s">
        <v>23</v>
      </c>
      <c r="H40" s="6" t="s">
        <v>52</v>
      </c>
      <c r="I40" s="6" t="s">
        <v>26</v>
      </c>
      <c r="J40" s="6" t="s">
        <v>26</v>
      </c>
      <c r="K40" s="6" t="s">
        <v>26</v>
      </c>
      <c r="L40" s="6" t="s">
        <v>26</v>
      </c>
      <c r="M40" s="6">
        <v>91.4</v>
      </c>
      <c r="N40" s="6" t="s">
        <v>26</v>
      </c>
      <c r="O40" s="6">
        <v>83.28</v>
      </c>
      <c r="P40" s="6" t="s">
        <v>26</v>
      </c>
      <c r="Q40" s="6" t="s">
        <v>45</v>
      </c>
      <c r="R40" s="6">
        <v>2020</v>
      </c>
      <c r="S40" s="6" t="s">
        <v>176</v>
      </c>
      <c r="T40" s="6" t="s">
        <v>81</v>
      </c>
      <c r="U40" t="s">
        <v>155</v>
      </c>
    </row>
    <row r="41" spans="1:21" ht="34" x14ac:dyDescent="0.2">
      <c r="A41" s="6">
        <v>15</v>
      </c>
      <c r="B41" s="6" t="s">
        <v>64</v>
      </c>
      <c r="C41" s="6" t="s">
        <v>60</v>
      </c>
      <c r="D41" s="6" t="s">
        <v>44</v>
      </c>
      <c r="E41" s="6" t="s">
        <v>21</v>
      </c>
      <c r="F41" s="6" t="s">
        <v>22</v>
      </c>
      <c r="G41" s="6" t="s">
        <v>23</v>
      </c>
      <c r="H41" s="6" t="s">
        <v>24</v>
      </c>
      <c r="I41" s="6">
        <v>85.84</v>
      </c>
      <c r="J41" s="6">
        <v>75.72</v>
      </c>
      <c r="K41" s="6" t="s">
        <v>26</v>
      </c>
      <c r="L41" s="6" t="s">
        <v>26</v>
      </c>
      <c r="M41" s="6">
        <v>89.28</v>
      </c>
      <c r="N41" s="6" t="s">
        <v>26</v>
      </c>
      <c r="O41" s="6">
        <v>82.82</v>
      </c>
      <c r="P41" s="6" t="s">
        <v>26</v>
      </c>
      <c r="Q41" s="6" t="s">
        <v>45</v>
      </c>
      <c r="R41" s="6">
        <v>2020</v>
      </c>
      <c r="S41" s="6"/>
      <c r="T41" s="6" t="s">
        <v>87</v>
      </c>
      <c r="U41" t="s">
        <v>157</v>
      </c>
    </row>
    <row r="42" spans="1:21" ht="34" x14ac:dyDescent="0.2">
      <c r="A42" s="6">
        <v>15</v>
      </c>
      <c r="B42" s="6" t="s">
        <v>64</v>
      </c>
      <c r="C42" s="6" t="s">
        <v>29</v>
      </c>
      <c r="D42" s="6" t="s">
        <v>44</v>
      </c>
      <c r="E42" s="6" t="s">
        <v>21</v>
      </c>
      <c r="F42" s="6" t="s">
        <v>22</v>
      </c>
      <c r="G42" s="6" t="s">
        <v>23</v>
      </c>
      <c r="H42" s="6" t="s">
        <v>24</v>
      </c>
      <c r="I42" s="6">
        <v>88.91</v>
      </c>
      <c r="J42" s="6">
        <v>81.430000000000007</v>
      </c>
      <c r="K42" s="6" t="s">
        <v>26</v>
      </c>
      <c r="L42" s="6" t="s">
        <v>26</v>
      </c>
      <c r="M42" s="6">
        <v>91.2</v>
      </c>
      <c r="N42" s="6" t="s">
        <v>26</v>
      </c>
      <c r="O42" s="6">
        <v>85.87</v>
      </c>
      <c r="P42" s="6" t="s">
        <v>26</v>
      </c>
      <c r="Q42" s="6" t="s">
        <v>45</v>
      </c>
      <c r="R42" s="6">
        <v>2020</v>
      </c>
      <c r="S42" s="6"/>
      <c r="T42" s="6" t="s">
        <v>87</v>
      </c>
      <c r="U42" t="s">
        <v>157</v>
      </c>
    </row>
    <row r="43" spans="1:21" ht="34" x14ac:dyDescent="0.2">
      <c r="A43" s="6">
        <v>15</v>
      </c>
      <c r="B43" s="6" t="s">
        <v>64</v>
      </c>
      <c r="C43" s="6" t="s">
        <v>65</v>
      </c>
      <c r="D43" s="6" t="s">
        <v>44</v>
      </c>
      <c r="E43" s="6" t="s">
        <v>21</v>
      </c>
      <c r="F43" s="6" t="s">
        <v>22</v>
      </c>
      <c r="G43" s="6" t="s">
        <v>23</v>
      </c>
      <c r="H43" s="6" t="s">
        <v>24</v>
      </c>
      <c r="I43" s="6">
        <v>89.81</v>
      </c>
      <c r="J43" s="6">
        <v>84.96</v>
      </c>
      <c r="K43" s="6" t="s">
        <v>26</v>
      </c>
      <c r="L43" s="6" t="s">
        <v>26</v>
      </c>
      <c r="M43" s="6">
        <v>91.38</v>
      </c>
      <c r="N43" s="6" t="s">
        <v>26</v>
      </c>
      <c r="O43" s="6">
        <v>87.29</v>
      </c>
      <c r="P43" s="6" t="s">
        <v>26</v>
      </c>
      <c r="Q43" s="6" t="s">
        <v>45</v>
      </c>
      <c r="R43" s="6">
        <v>2020</v>
      </c>
      <c r="S43" s="6"/>
      <c r="T43" s="6" t="s">
        <v>87</v>
      </c>
      <c r="U43" t="s">
        <v>157</v>
      </c>
    </row>
    <row r="44" spans="1:21" ht="51" x14ac:dyDescent="0.2">
      <c r="A44" s="6">
        <v>10</v>
      </c>
      <c r="B44" s="6" t="s">
        <v>54</v>
      </c>
      <c r="C44" s="6" t="s">
        <v>55</v>
      </c>
      <c r="D44" s="6" t="s">
        <v>20</v>
      </c>
      <c r="E44" s="6" t="s">
        <v>34</v>
      </c>
      <c r="F44" s="6" t="s">
        <v>22</v>
      </c>
      <c r="G44" s="6" t="s">
        <v>23</v>
      </c>
      <c r="H44" s="6" t="s">
        <v>52</v>
      </c>
      <c r="I44" s="6" t="s">
        <v>26</v>
      </c>
      <c r="J44" s="6" t="s">
        <v>26</v>
      </c>
      <c r="K44" s="6" t="s">
        <v>26</v>
      </c>
      <c r="L44" s="6" t="s">
        <v>26</v>
      </c>
      <c r="M44" s="6">
        <v>91.7</v>
      </c>
      <c r="N44" s="6" t="s">
        <v>26</v>
      </c>
      <c r="O44" s="6">
        <v>85.13</v>
      </c>
      <c r="P44" s="6" t="s">
        <v>26</v>
      </c>
      <c r="Q44" s="6" t="s">
        <v>45</v>
      </c>
      <c r="R44" s="6">
        <v>2020</v>
      </c>
      <c r="S44" s="6" t="s">
        <v>176</v>
      </c>
      <c r="T44" s="6" t="s">
        <v>81</v>
      </c>
      <c r="U44" t="s">
        <v>155</v>
      </c>
    </row>
    <row r="45" spans="1:21" ht="34" x14ac:dyDescent="0.2">
      <c r="A45" s="6">
        <v>20</v>
      </c>
      <c r="B45" s="6" t="s">
        <v>96</v>
      </c>
      <c r="C45" s="6" t="s">
        <v>25</v>
      </c>
      <c r="D45" s="6" t="s">
        <v>20</v>
      </c>
      <c r="E45" s="6" t="s">
        <v>21</v>
      </c>
      <c r="F45" s="6" t="s">
        <v>22</v>
      </c>
      <c r="G45" s="6" t="s">
        <v>23</v>
      </c>
      <c r="H45" s="6" t="s">
        <v>52</v>
      </c>
      <c r="I45" s="6" t="s">
        <v>26</v>
      </c>
      <c r="J45" s="6" t="s">
        <v>26</v>
      </c>
      <c r="K45" s="6" t="s">
        <v>26</v>
      </c>
      <c r="L45" s="6" t="s">
        <v>26</v>
      </c>
      <c r="M45" s="6">
        <v>91.4</v>
      </c>
      <c r="N45" s="6" t="s">
        <v>26</v>
      </c>
      <c r="O45" s="6" t="s">
        <v>26</v>
      </c>
      <c r="P45" s="6" t="s">
        <v>26</v>
      </c>
      <c r="Q45" s="6" t="s">
        <v>38</v>
      </c>
      <c r="R45" s="6">
        <v>2020</v>
      </c>
      <c r="S45" s="6"/>
      <c r="T45" s="6" t="s">
        <v>95</v>
      </c>
      <c r="U45" t="s">
        <v>160</v>
      </c>
    </row>
    <row r="46" spans="1:21" ht="34" x14ac:dyDescent="0.2">
      <c r="A46" s="6">
        <v>20</v>
      </c>
      <c r="B46" s="6" t="s">
        <v>96</v>
      </c>
      <c r="C46" s="6" t="s">
        <v>29</v>
      </c>
      <c r="D46" s="6" t="s">
        <v>20</v>
      </c>
      <c r="E46" s="6" t="s">
        <v>21</v>
      </c>
      <c r="F46" s="6" t="s">
        <v>22</v>
      </c>
      <c r="G46" s="6" t="s">
        <v>23</v>
      </c>
      <c r="H46" s="6" t="s">
        <v>52</v>
      </c>
      <c r="I46" s="6" t="s">
        <v>26</v>
      </c>
      <c r="J46" s="6" t="s">
        <v>26</v>
      </c>
      <c r="K46" s="6">
        <v>86.7</v>
      </c>
      <c r="L46" s="6"/>
      <c r="M46" s="6">
        <v>91.5</v>
      </c>
      <c r="N46" s="6"/>
      <c r="O46" s="6">
        <v>84.6</v>
      </c>
      <c r="P46" s="6" t="s">
        <v>26</v>
      </c>
      <c r="Q46" s="6" t="s">
        <v>38</v>
      </c>
      <c r="R46" s="6">
        <v>2020</v>
      </c>
      <c r="S46" s="6"/>
      <c r="T46" s="6" t="s">
        <v>95</v>
      </c>
      <c r="U46" t="s">
        <v>160</v>
      </c>
    </row>
    <row r="47" spans="1:21" ht="34" x14ac:dyDescent="0.2">
      <c r="A47" s="6">
        <v>20</v>
      </c>
      <c r="B47" s="6" t="s">
        <v>96</v>
      </c>
      <c r="C47" s="6" t="s">
        <v>97</v>
      </c>
      <c r="D47" s="6" t="s">
        <v>20</v>
      </c>
      <c r="E47" s="6" t="s">
        <v>21</v>
      </c>
      <c r="F47" s="6" t="s">
        <v>22</v>
      </c>
      <c r="G47" s="6" t="s">
        <v>23</v>
      </c>
      <c r="H47" s="6" t="s">
        <v>52</v>
      </c>
      <c r="I47" s="6" t="s">
        <v>26</v>
      </c>
      <c r="J47" s="6" t="s">
        <v>26</v>
      </c>
      <c r="K47" s="6" t="s">
        <v>26</v>
      </c>
      <c r="L47" s="6" t="s">
        <v>26</v>
      </c>
      <c r="M47" s="6">
        <v>91.8</v>
      </c>
      <c r="N47" s="6" t="s">
        <v>26</v>
      </c>
      <c r="O47" s="6">
        <v>83.7</v>
      </c>
      <c r="P47" s="6" t="s">
        <v>26</v>
      </c>
      <c r="Q47" s="6" t="s">
        <v>38</v>
      </c>
      <c r="R47" s="6">
        <v>2020</v>
      </c>
      <c r="S47" s="6"/>
      <c r="T47" s="6" t="s">
        <v>95</v>
      </c>
      <c r="U47" t="s">
        <v>160</v>
      </c>
    </row>
    <row r="48" spans="1:21" ht="51" x14ac:dyDescent="0.2">
      <c r="A48" s="6">
        <v>20</v>
      </c>
      <c r="B48" s="6" t="s">
        <v>96</v>
      </c>
      <c r="C48" s="6" t="s">
        <v>97</v>
      </c>
      <c r="D48" s="6" t="s">
        <v>98</v>
      </c>
      <c r="E48" s="6" t="s">
        <v>21</v>
      </c>
      <c r="F48" s="6" t="s">
        <v>22</v>
      </c>
      <c r="G48" s="6" t="s">
        <v>23</v>
      </c>
      <c r="H48" s="6" t="s">
        <v>52</v>
      </c>
      <c r="I48" s="6" t="s">
        <v>26</v>
      </c>
      <c r="J48" s="6" t="s">
        <v>26</v>
      </c>
      <c r="K48" s="6" t="s">
        <v>26</v>
      </c>
      <c r="L48" s="6" t="s">
        <v>26</v>
      </c>
      <c r="M48" s="6">
        <v>92.4</v>
      </c>
      <c r="N48" s="6" t="s">
        <v>26</v>
      </c>
      <c r="O48" s="6">
        <v>85.2</v>
      </c>
      <c r="P48" s="6" t="s">
        <v>26</v>
      </c>
      <c r="Q48" s="6" t="s">
        <v>38</v>
      </c>
      <c r="R48" s="6">
        <v>2020</v>
      </c>
      <c r="S48" s="6"/>
      <c r="T48" s="6" t="s">
        <v>95</v>
      </c>
      <c r="U48" t="s">
        <v>160</v>
      </c>
    </row>
    <row r="49" spans="1:22" ht="51" x14ac:dyDescent="0.2">
      <c r="A49" s="6">
        <v>20</v>
      </c>
      <c r="B49" s="6" t="s">
        <v>96</v>
      </c>
      <c r="C49" s="6" t="s">
        <v>29</v>
      </c>
      <c r="D49" s="6" t="s">
        <v>69</v>
      </c>
      <c r="E49" s="6" t="s">
        <v>21</v>
      </c>
      <c r="F49" s="6" t="s">
        <v>22</v>
      </c>
      <c r="G49" s="6" t="s">
        <v>23</v>
      </c>
      <c r="H49" s="6" t="s">
        <v>52</v>
      </c>
      <c r="I49" s="6" t="s">
        <v>26</v>
      </c>
      <c r="J49" s="6" t="s">
        <v>26</v>
      </c>
      <c r="K49" s="6" t="s">
        <v>26</v>
      </c>
      <c r="L49" s="6" t="s">
        <v>26</v>
      </c>
      <c r="M49" s="6">
        <v>92.6</v>
      </c>
      <c r="N49" s="6" t="s">
        <v>26</v>
      </c>
      <c r="O49" s="6">
        <v>85.9</v>
      </c>
      <c r="P49" s="6" t="s">
        <v>26</v>
      </c>
      <c r="Q49" s="6" t="s">
        <v>38</v>
      </c>
      <c r="R49" s="6">
        <v>2020</v>
      </c>
      <c r="S49" s="6"/>
      <c r="T49" s="6" t="s">
        <v>95</v>
      </c>
      <c r="U49" t="s">
        <v>160</v>
      </c>
    </row>
    <row r="50" spans="1:22" ht="34" x14ac:dyDescent="0.2">
      <c r="A50" s="6">
        <v>20</v>
      </c>
      <c r="B50" s="6" t="s">
        <v>96</v>
      </c>
      <c r="C50" s="6" t="s">
        <v>71</v>
      </c>
      <c r="D50" s="6" t="s">
        <v>20</v>
      </c>
      <c r="E50" s="6" t="s">
        <v>21</v>
      </c>
      <c r="F50" s="6" t="s">
        <v>22</v>
      </c>
      <c r="G50" s="6" t="s">
        <v>23</v>
      </c>
      <c r="H50" s="6" t="s">
        <v>52</v>
      </c>
      <c r="I50" s="6" t="s">
        <v>26</v>
      </c>
      <c r="J50" s="6" t="s">
        <v>26</v>
      </c>
      <c r="K50" s="6">
        <v>87.3</v>
      </c>
      <c r="L50" s="6" t="s">
        <v>26</v>
      </c>
      <c r="M50" s="6" t="s">
        <v>26</v>
      </c>
      <c r="N50" s="6" t="s">
        <v>26</v>
      </c>
      <c r="O50" s="6" t="s">
        <v>26</v>
      </c>
      <c r="P50" s="6" t="s">
        <v>26</v>
      </c>
      <c r="Q50" s="6" t="s">
        <v>38</v>
      </c>
      <c r="R50" s="6">
        <v>2020</v>
      </c>
      <c r="S50" s="6"/>
      <c r="T50" s="6" t="s">
        <v>95</v>
      </c>
      <c r="U50" t="s">
        <v>160</v>
      </c>
    </row>
    <row r="51" spans="1:22" ht="51" x14ac:dyDescent="0.2">
      <c r="A51" s="6">
        <v>12</v>
      </c>
      <c r="B51" s="6" t="s">
        <v>58</v>
      </c>
      <c r="C51" s="6" t="s">
        <v>59</v>
      </c>
      <c r="D51" s="6" t="s">
        <v>57</v>
      </c>
      <c r="E51" s="6" t="s">
        <v>34</v>
      </c>
      <c r="F51" s="6" t="s">
        <v>22</v>
      </c>
      <c r="G51" s="6" t="s">
        <v>23</v>
      </c>
      <c r="H51" s="6" t="s">
        <v>24</v>
      </c>
      <c r="I51" s="6">
        <v>87.9</v>
      </c>
      <c r="J51" s="6">
        <v>80.599999999999994</v>
      </c>
      <c r="K51" s="6">
        <v>86.8</v>
      </c>
      <c r="L51" s="6" t="s">
        <v>26</v>
      </c>
      <c r="M51" s="6" t="s">
        <v>26</v>
      </c>
      <c r="N51" s="6" t="s">
        <v>26</v>
      </c>
      <c r="O51" s="6" t="s">
        <v>26</v>
      </c>
      <c r="P51" s="6" t="s">
        <v>26</v>
      </c>
      <c r="Q51" s="6" t="s">
        <v>45</v>
      </c>
      <c r="R51" s="6">
        <v>2020</v>
      </c>
      <c r="S51" s="6" t="s">
        <v>179</v>
      </c>
      <c r="T51" s="6" t="s">
        <v>84</v>
      </c>
      <c r="U51" t="s">
        <v>156</v>
      </c>
    </row>
    <row r="52" spans="1:22" ht="51" x14ac:dyDescent="0.2">
      <c r="A52" s="6">
        <v>12</v>
      </c>
      <c r="B52" s="6" t="s">
        <v>58</v>
      </c>
      <c r="C52" s="6" t="s">
        <v>60</v>
      </c>
      <c r="D52" s="6" t="s">
        <v>57</v>
      </c>
      <c r="E52" s="6" t="s">
        <v>34</v>
      </c>
      <c r="F52" s="6" t="s">
        <v>22</v>
      </c>
      <c r="G52" s="6" t="s">
        <v>23</v>
      </c>
      <c r="H52" s="6" t="s">
        <v>24</v>
      </c>
      <c r="I52" s="6" t="s">
        <v>26</v>
      </c>
      <c r="J52" s="6" t="s">
        <v>26</v>
      </c>
      <c r="K52" s="6" t="s">
        <v>26</v>
      </c>
      <c r="L52" s="6">
        <v>69.3</v>
      </c>
      <c r="M52" s="6" t="s">
        <v>26</v>
      </c>
      <c r="N52" s="6" t="s">
        <v>26</v>
      </c>
      <c r="O52" s="6" t="s">
        <v>26</v>
      </c>
      <c r="P52" s="6" t="s">
        <v>26</v>
      </c>
      <c r="Q52" s="6" t="s">
        <v>45</v>
      </c>
      <c r="R52" s="6">
        <v>2020</v>
      </c>
      <c r="S52" s="6" t="s">
        <v>179</v>
      </c>
      <c r="T52" s="6" t="s">
        <v>84</v>
      </c>
      <c r="U52" t="s">
        <v>156</v>
      </c>
    </row>
    <row r="53" spans="1:22" ht="51" x14ac:dyDescent="0.2">
      <c r="A53" s="6">
        <v>12</v>
      </c>
      <c r="B53" s="6" t="s">
        <v>58</v>
      </c>
      <c r="C53" s="6" t="s">
        <v>25</v>
      </c>
      <c r="D53" s="6" t="s">
        <v>57</v>
      </c>
      <c r="E53" s="6" t="s">
        <v>34</v>
      </c>
      <c r="F53" s="6" t="s">
        <v>22</v>
      </c>
      <c r="G53" s="6" t="s">
        <v>23</v>
      </c>
      <c r="H53" s="6" t="s">
        <v>24</v>
      </c>
      <c r="I53" s="6">
        <v>87.7</v>
      </c>
      <c r="J53" s="6">
        <v>79.5</v>
      </c>
      <c r="K53" s="6">
        <v>86.5</v>
      </c>
      <c r="L53" s="6" t="s">
        <v>26</v>
      </c>
      <c r="M53" s="6" t="s">
        <v>26</v>
      </c>
      <c r="N53" s="6" t="s">
        <v>26</v>
      </c>
      <c r="O53" s="6" t="s">
        <v>26</v>
      </c>
      <c r="P53" s="6" t="s">
        <v>26</v>
      </c>
      <c r="Q53" s="6" t="s">
        <v>45</v>
      </c>
      <c r="R53" s="6">
        <v>2020</v>
      </c>
      <c r="S53" s="6" t="s">
        <v>179</v>
      </c>
      <c r="T53" s="6" t="s">
        <v>84</v>
      </c>
      <c r="U53" t="s">
        <v>156</v>
      </c>
    </row>
    <row r="54" spans="1:22" ht="68" x14ac:dyDescent="0.2">
      <c r="A54" s="6">
        <v>17</v>
      </c>
      <c r="B54" s="6" t="s">
        <v>66</v>
      </c>
      <c r="C54" s="6" t="s">
        <v>60</v>
      </c>
      <c r="D54" s="6" t="s">
        <v>67</v>
      </c>
      <c r="E54" s="6" t="s">
        <v>34</v>
      </c>
      <c r="F54" s="6" t="s">
        <v>22</v>
      </c>
      <c r="G54" s="6" t="s">
        <v>23</v>
      </c>
      <c r="H54" s="6" t="s">
        <v>24</v>
      </c>
      <c r="I54" s="6" t="s">
        <v>26</v>
      </c>
      <c r="J54" s="6" t="s">
        <v>26</v>
      </c>
      <c r="K54" s="6">
        <v>83.2</v>
      </c>
      <c r="L54" s="6" t="s">
        <v>26</v>
      </c>
      <c r="M54" s="6" t="s">
        <v>26</v>
      </c>
      <c r="N54" s="6" t="s">
        <v>26</v>
      </c>
      <c r="O54" s="6" t="s">
        <v>26</v>
      </c>
      <c r="P54" s="6" t="s">
        <v>26</v>
      </c>
      <c r="Q54" s="6" t="s">
        <v>45</v>
      </c>
      <c r="R54" s="6">
        <v>2020</v>
      </c>
      <c r="S54" s="6" t="s">
        <v>174</v>
      </c>
      <c r="T54" s="6" t="s">
        <v>89</v>
      </c>
      <c r="U54" t="s">
        <v>162</v>
      </c>
    </row>
    <row r="55" spans="1:22" ht="68" x14ac:dyDescent="0.2">
      <c r="A55" s="6">
        <v>17</v>
      </c>
      <c r="B55" s="6" t="s">
        <v>66</v>
      </c>
      <c r="C55" s="6" t="s">
        <v>41</v>
      </c>
      <c r="D55" s="6" t="s">
        <v>67</v>
      </c>
      <c r="E55" s="6" t="s">
        <v>34</v>
      </c>
      <c r="F55" s="6" t="s">
        <v>22</v>
      </c>
      <c r="G55" s="6" t="s">
        <v>23</v>
      </c>
      <c r="H55" s="6" t="s">
        <v>24</v>
      </c>
      <c r="I55" s="6" t="s">
        <v>26</v>
      </c>
      <c r="J55" s="6" t="s">
        <v>26</v>
      </c>
      <c r="K55" s="6">
        <v>85.8</v>
      </c>
      <c r="L55" s="6" t="s">
        <v>26</v>
      </c>
      <c r="M55" s="6" t="s">
        <v>26</v>
      </c>
      <c r="N55" s="6" t="s">
        <v>26</v>
      </c>
      <c r="O55" s="6" t="s">
        <v>26</v>
      </c>
      <c r="P55" s="6" t="s">
        <v>26</v>
      </c>
      <c r="Q55" s="6" t="s">
        <v>45</v>
      </c>
      <c r="R55" s="6">
        <v>2020</v>
      </c>
      <c r="S55" s="6" t="s">
        <v>174</v>
      </c>
      <c r="T55" s="6" t="s">
        <v>89</v>
      </c>
      <c r="U55" t="s">
        <v>162</v>
      </c>
    </row>
    <row r="56" spans="1:22" ht="34" hidden="1" x14ac:dyDescent="0.2">
      <c r="A56" s="6">
        <v>7</v>
      </c>
      <c r="B56" s="6" t="s">
        <v>46</v>
      </c>
      <c r="C56" s="6" t="s">
        <v>50</v>
      </c>
      <c r="D56" s="6" t="s">
        <v>20</v>
      </c>
      <c r="E56" s="6" t="s">
        <v>21</v>
      </c>
      <c r="F56" s="6" t="s">
        <v>34</v>
      </c>
      <c r="G56" s="6" t="s">
        <v>23</v>
      </c>
      <c r="H56" s="6" t="s">
        <v>24</v>
      </c>
      <c r="I56" s="6">
        <v>85.1</v>
      </c>
      <c r="J56" s="6">
        <v>74.8</v>
      </c>
      <c r="K56" s="6">
        <v>84.7</v>
      </c>
      <c r="L56" s="6" t="s">
        <v>26</v>
      </c>
      <c r="M56" s="6" t="s">
        <v>26</v>
      </c>
      <c r="N56" s="6" t="s">
        <v>26</v>
      </c>
      <c r="O56" s="6" t="s">
        <v>26</v>
      </c>
      <c r="P56" s="6" t="s">
        <v>26</v>
      </c>
      <c r="Q56" s="6" t="s">
        <v>45</v>
      </c>
      <c r="R56" s="6">
        <v>2018</v>
      </c>
      <c r="S56" s="6"/>
      <c r="T56" s="6" t="s">
        <v>78</v>
      </c>
      <c r="U56" t="s">
        <v>149</v>
      </c>
    </row>
    <row r="57" spans="1:22" ht="34" x14ac:dyDescent="0.2">
      <c r="A57" s="6">
        <v>21</v>
      </c>
      <c r="B57" s="6" t="s">
        <v>99</v>
      </c>
      <c r="C57" s="6" t="s">
        <v>101</v>
      </c>
      <c r="D57" s="6" t="s">
        <v>20</v>
      </c>
      <c r="E57" s="6" t="s">
        <v>21</v>
      </c>
      <c r="F57" s="6" t="s">
        <v>22</v>
      </c>
      <c r="G57" s="6" t="s">
        <v>23</v>
      </c>
      <c r="H57" s="6" t="s">
        <v>52</v>
      </c>
      <c r="I57" s="6" t="s">
        <v>26</v>
      </c>
      <c r="J57" s="6" t="s">
        <v>26</v>
      </c>
      <c r="K57" s="6" t="s">
        <v>26</v>
      </c>
      <c r="L57" s="6" t="s">
        <v>26</v>
      </c>
      <c r="M57" s="6">
        <v>90.5</v>
      </c>
      <c r="N57" s="6" t="s">
        <v>26</v>
      </c>
      <c r="O57" s="6" t="s">
        <v>26</v>
      </c>
      <c r="P57" s="6" t="s">
        <v>26</v>
      </c>
      <c r="Q57" s="6" t="s">
        <v>31</v>
      </c>
      <c r="R57" s="6">
        <v>2021</v>
      </c>
      <c r="S57" s="6"/>
      <c r="T57" s="6" t="s">
        <v>100</v>
      </c>
      <c r="U57" t="s">
        <v>161</v>
      </c>
    </row>
    <row r="58" spans="1:22" ht="34" hidden="1" x14ac:dyDescent="0.2">
      <c r="A58" s="6">
        <v>7</v>
      </c>
      <c r="B58" s="6" t="s">
        <v>46</v>
      </c>
      <c r="C58" s="6" t="s">
        <v>25</v>
      </c>
      <c r="D58" s="6" t="s">
        <v>20</v>
      </c>
      <c r="E58" s="6" t="s">
        <v>21</v>
      </c>
      <c r="F58" s="6" t="s">
        <v>34</v>
      </c>
      <c r="G58" s="6" t="s">
        <v>23</v>
      </c>
      <c r="H58" s="6" t="s">
        <v>24</v>
      </c>
      <c r="I58" s="6">
        <v>88.5</v>
      </c>
      <c r="J58" s="6">
        <v>79.599999999999994</v>
      </c>
      <c r="K58" s="6">
        <v>87</v>
      </c>
      <c r="L58" s="6" t="s">
        <v>26</v>
      </c>
      <c r="M58" s="6" t="s">
        <v>26</v>
      </c>
      <c r="N58" s="6" t="s">
        <v>26</v>
      </c>
      <c r="O58" s="6" t="s">
        <v>26</v>
      </c>
      <c r="P58" s="6" t="s">
        <v>26</v>
      </c>
      <c r="Q58" s="6" t="s">
        <v>45</v>
      </c>
      <c r="R58" s="6">
        <v>2018</v>
      </c>
      <c r="S58" s="6"/>
      <c r="T58" s="6" t="s">
        <v>78</v>
      </c>
      <c r="U58" t="s">
        <v>148</v>
      </c>
    </row>
    <row r="59" spans="1:22" ht="51" x14ac:dyDescent="0.2">
      <c r="A59" s="6">
        <v>27</v>
      </c>
      <c r="B59" s="6" t="s">
        <v>130</v>
      </c>
      <c r="C59" s="6" t="s">
        <v>128</v>
      </c>
      <c r="D59" s="6" t="s">
        <v>122</v>
      </c>
      <c r="E59" s="6" t="s">
        <v>34</v>
      </c>
      <c r="F59" s="6" t="s">
        <v>22</v>
      </c>
      <c r="G59" s="6" t="s">
        <v>23</v>
      </c>
      <c r="H59" s="6" t="s">
        <v>24</v>
      </c>
      <c r="I59" s="6">
        <v>89.04</v>
      </c>
      <c r="J59" s="6">
        <v>83.67</v>
      </c>
      <c r="K59" s="6">
        <v>88.59</v>
      </c>
      <c r="L59" s="6" t="s">
        <v>26</v>
      </c>
      <c r="M59" s="6">
        <v>92.83</v>
      </c>
      <c r="N59" s="6" t="s">
        <v>26</v>
      </c>
      <c r="O59" s="6" t="s">
        <v>26</v>
      </c>
      <c r="P59" s="6" t="s">
        <v>26</v>
      </c>
      <c r="Q59" s="6" t="s">
        <v>132</v>
      </c>
      <c r="R59" s="6">
        <v>2021</v>
      </c>
      <c r="S59" s="6" t="s">
        <v>180</v>
      </c>
      <c r="T59" s="6" t="s">
        <v>131</v>
      </c>
      <c r="U59" t="s">
        <v>167</v>
      </c>
    </row>
    <row r="60" spans="1:22" ht="51" x14ac:dyDescent="0.2">
      <c r="A60" s="6">
        <v>21</v>
      </c>
      <c r="B60" s="6" t="s">
        <v>99</v>
      </c>
      <c r="C60" s="6" t="s">
        <v>101</v>
      </c>
      <c r="D60" s="6" t="s">
        <v>102</v>
      </c>
      <c r="E60" s="6" t="s">
        <v>21</v>
      </c>
      <c r="F60" s="6" t="s">
        <v>22</v>
      </c>
      <c r="G60" s="6" t="s">
        <v>23</v>
      </c>
      <c r="H60" s="6" t="s">
        <v>52</v>
      </c>
      <c r="I60" s="6" t="s">
        <v>26</v>
      </c>
      <c r="J60" s="6" t="s">
        <v>26</v>
      </c>
      <c r="K60" s="6" t="s">
        <v>26</v>
      </c>
      <c r="L60" s="6" t="s">
        <v>26</v>
      </c>
      <c r="M60" s="6">
        <v>90.7</v>
      </c>
      <c r="N60" s="6" t="s">
        <v>26</v>
      </c>
      <c r="O60" s="6">
        <v>85</v>
      </c>
      <c r="P60" s="6" t="s">
        <v>26</v>
      </c>
      <c r="Q60" s="6" t="s">
        <v>31</v>
      </c>
      <c r="R60" s="6">
        <v>2021</v>
      </c>
      <c r="S60" s="6"/>
      <c r="T60" s="6" t="s">
        <v>100</v>
      </c>
      <c r="U60" t="s">
        <v>161</v>
      </c>
    </row>
    <row r="61" spans="1:22" ht="34" x14ac:dyDescent="0.2">
      <c r="A61" s="6">
        <v>21</v>
      </c>
      <c r="B61" s="6" t="s">
        <v>99</v>
      </c>
      <c r="C61" s="6" t="s">
        <v>97</v>
      </c>
      <c r="D61" s="6" t="s">
        <v>20</v>
      </c>
      <c r="E61" s="6" t="s">
        <v>21</v>
      </c>
      <c r="F61" s="6" t="s">
        <v>22</v>
      </c>
      <c r="G61" s="6" t="s">
        <v>23</v>
      </c>
      <c r="H61" s="6" t="s">
        <v>52</v>
      </c>
      <c r="I61" s="6" t="s">
        <v>26</v>
      </c>
      <c r="J61" s="6" t="s">
        <v>26</v>
      </c>
      <c r="K61" s="6" t="s">
        <v>26</v>
      </c>
      <c r="L61" s="6" t="s">
        <v>26</v>
      </c>
      <c r="M61" s="6">
        <v>90.8</v>
      </c>
      <c r="N61" s="6" t="s">
        <v>26</v>
      </c>
      <c r="O61" s="6" t="s">
        <v>26</v>
      </c>
      <c r="P61" s="6" t="s">
        <v>26</v>
      </c>
      <c r="Q61" s="6" t="s">
        <v>31</v>
      </c>
      <c r="R61" s="6">
        <v>2021</v>
      </c>
      <c r="S61" s="6"/>
      <c r="T61" s="6" t="s">
        <v>100</v>
      </c>
      <c r="U61" t="s">
        <v>161</v>
      </c>
    </row>
    <row r="62" spans="1:22" ht="51" x14ac:dyDescent="0.2">
      <c r="A62" s="6">
        <v>21</v>
      </c>
      <c r="B62" s="6" t="s">
        <v>99</v>
      </c>
      <c r="C62" s="6" t="s">
        <v>97</v>
      </c>
      <c r="D62" s="6" t="s">
        <v>103</v>
      </c>
      <c r="E62" s="6" t="s">
        <v>21</v>
      </c>
      <c r="F62" s="6" t="s">
        <v>22</v>
      </c>
      <c r="G62" s="6" t="s">
        <v>23</v>
      </c>
      <c r="H62" s="6" t="s">
        <v>52</v>
      </c>
      <c r="I62" s="6" t="s">
        <v>26</v>
      </c>
      <c r="J62" s="6" t="s">
        <v>26</v>
      </c>
      <c r="K62" s="6" t="s">
        <v>26</v>
      </c>
      <c r="L62" s="6" t="s">
        <v>26</v>
      </c>
      <c r="M62" s="6">
        <v>91.6</v>
      </c>
      <c r="N62" s="6" t="s">
        <v>26</v>
      </c>
      <c r="O62" s="6">
        <v>84.3</v>
      </c>
      <c r="P62" s="6" t="s">
        <v>26</v>
      </c>
      <c r="Q62" s="6" t="s">
        <v>31</v>
      </c>
      <c r="R62" s="6">
        <v>2021</v>
      </c>
      <c r="S62" s="6"/>
      <c r="T62" s="6" t="s">
        <v>100</v>
      </c>
      <c r="U62" t="s">
        <v>161</v>
      </c>
      <c r="V62" t="s">
        <v>117</v>
      </c>
    </row>
    <row r="63" spans="1:22" ht="51" x14ac:dyDescent="0.2">
      <c r="A63" s="6">
        <v>25</v>
      </c>
      <c r="B63" s="6" t="s">
        <v>119</v>
      </c>
      <c r="C63" s="6" t="s">
        <v>71</v>
      </c>
      <c r="D63" s="6" t="s">
        <v>122</v>
      </c>
      <c r="E63" s="6" t="s">
        <v>21</v>
      </c>
      <c r="F63" s="6" t="s">
        <v>22</v>
      </c>
      <c r="G63" s="6" t="s">
        <v>23</v>
      </c>
      <c r="H63" s="6" t="s">
        <v>24</v>
      </c>
      <c r="I63" s="6" t="s">
        <v>26</v>
      </c>
      <c r="J63" s="6" t="s">
        <v>26</v>
      </c>
      <c r="K63" s="6">
        <v>87.3</v>
      </c>
      <c r="L63" s="6" t="s">
        <v>26</v>
      </c>
      <c r="M63" s="6">
        <v>92.4</v>
      </c>
      <c r="N63" s="6" t="s">
        <v>26</v>
      </c>
      <c r="O63" s="6">
        <v>85.2</v>
      </c>
      <c r="P63" s="6" t="s">
        <v>26</v>
      </c>
      <c r="Q63" s="6" t="s">
        <v>121</v>
      </c>
      <c r="R63" s="6">
        <v>2021</v>
      </c>
      <c r="S63" s="6"/>
      <c r="T63" s="6" t="s">
        <v>120</v>
      </c>
      <c r="U63" t="s">
        <v>165</v>
      </c>
    </row>
    <row r="64" spans="1:22" ht="34" x14ac:dyDescent="0.2">
      <c r="A64" s="6">
        <v>28</v>
      </c>
      <c r="B64" s="6" t="s">
        <v>133</v>
      </c>
      <c r="C64" s="6" t="s">
        <v>29</v>
      </c>
      <c r="D64" s="6" t="s">
        <v>122</v>
      </c>
      <c r="E64" s="6" t="s">
        <v>34</v>
      </c>
      <c r="F64" s="6" t="s">
        <v>22</v>
      </c>
      <c r="G64" s="6" t="s">
        <v>23</v>
      </c>
      <c r="H64" s="6" t="s">
        <v>24</v>
      </c>
      <c r="I64" s="6">
        <v>87.41</v>
      </c>
      <c r="J64" s="6">
        <v>81.44</v>
      </c>
      <c r="K64" s="6">
        <v>86.27</v>
      </c>
      <c r="L64" s="6" t="s">
        <v>26</v>
      </c>
      <c r="M64" s="6" t="s">
        <v>26</v>
      </c>
      <c r="N64" s="6" t="s">
        <v>26</v>
      </c>
      <c r="O64" s="6" t="s">
        <v>26</v>
      </c>
      <c r="P64" s="6" t="s">
        <v>26</v>
      </c>
      <c r="Q64" s="6" t="s">
        <v>135</v>
      </c>
      <c r="R64" s="6">
        <v>2021</v>
      </c>
      <c r="S64" s="6" t="s">
        <v>178</v>
      </c>
      <c r="T64" s="6" t="s">
        <v>134</v>
      </c>
      <c r="U64" t="s">
        <v>168</v>
      </c>
    </row>
    <row r="65" spans="1:21" ht="34" x14ac:dyDescent="0.2">
      <c r="A65" s="6">
        <v>24</v>
      </c>
      <c r="B65" s="6" t="s">
        <v>112</v>
      </c>
      <c r="C65" s="6" t="s">
        <v>113</v>
      </c>
      <c r="D65" s="6" t="s">
        <v>122</v>
      </c>
      <c r="E65" s="6" t="s">
        <v>21</v>
      </c>
      <c r="F65" s="6" t="s">
        <v>22</v>
      </c>
      <c r="G65" s="6" t="s">
        <v>23</v>
      </c>
      <c r="H65" s="6" t="s">
        <v>24</v>
      </c>
      <c r="I65" s="6" t="s">
        <v>26</v>
      </c>
      <c r="J65" s="6" t="s">
        <v>26</v>
      </c>
      <c r="K65" s="6" t="s">
        <v>26</v>
      </c>
      <c r="L65" s="6" t="s">
        <v>26</v>
      </c>
      <c r="M65" s="6">
        <v>92.2</v>
      </c>
      <c r="N65" s="6">
        <v>90.2</v>
      </c>
      <c r="O65" s="6">
        <v>86</v>
      </c>
      <c r="P65" s="6">
        <v>84.6</v>
      </c>
      <c r="Q65" s="6" t="s">
        <v>110</v>
      </c>
      <c r="R65" s="6">
        <v>2022</v>
      </c>
      <c r="S65" s="6" t="s">
        <v>111</v>
      </c>
      <c r="T65" s="6" t="s">
        <v>109</v>
      </c>
      <c r="U65" t="s">
        <v>164</v>
      </c>
    </row>
    <row r="66" spans="1:21" ht="34" hidden="1" x14ac:dyDescent="0.2">
      <c r="A66" s="6">
        <v>18</v>
      </c>
      <c r="B66" s="6" t="s">
        <v>94</v>
      </c>
      <c r="C66" s="6" t="s">
        <v>60</v>
      </c>
      <c r="D66" s="6" t="s">
        <v>20</v>
      </c>
      <c r="E66" s="6" t="s">
        <v>21</v>
      </c>
      <c r="F66" s="6" t="s">
        <v>22</v>
      </c>
      <c r="G66" s="6" t="s">
        <v>48</v>
      </c>
      <c r="H66" s="6" t="s">
        <v>24</v>
      </c>
      <c r="I66" s="6">
        <v>82.5</v>
      </c>
      <c r="J66" s="6">
        <v>70.8</v>
      </c>
      <c r="K66" s="6">
        <v>79.8</v>
      </c>
      <c r="L66" s="6" t="s">
        <v>26</v>
      </c>
      <c r="M66" s="6" t="s">
        <v>26</v>
      </c>
      <c r="N66" s="6" t="s">
        <v>26</v>
      </c>
      <c r="O66" s="6" t="s">
        <v>26</v>
      </c>
      <c r="P66" s="6" t="s">
        <v>26</v>
      </c>
      <c r="Q66" s="6" t="s">
        <v>35</v>
      </c>
      <c r="R66" s="6">
        <v>2018</v>
      </c>
      <c r="S66" s="6"/>
      <c r="T66" s="6" t="s">
        <v>85</v>
      </c>
      <c r="U66" t="s">
        <v>159</v>
      </c>
    </row>
    <row r="67" spans="1:21" ht="34" hidden="1" x14ac:dyDescent="0.2">
      <c r="A67" s="6">
        <v>18</v>
      </c>
      <c r="B67" s="6" t="s">
        <v>94</v>
      </c>
      <c r="C67" s="6" t="s">
        <v>25</v>
      </c>
      <c r="D67" s="6" t="s">
        <v>20</v>
      </c>
      <c r="E67" s="6" t="s">
        <v>21</v>
      </c>
      <c r="F67" s="6" t="s">
        <v>34</v>
      </c>
      <c r="G67" s="6" t="s">
        <v>23</v>
      </c>
      <c r="H67" s="6" t="s">
        <v>24</v>
      </c>
      <c r="I67" s="6">
        <v>87.4</v>
      </c>
      <c r="J67" s="6">
        <v>80.400000000000006</v>
      </c>
      <c r="K67" s="6">
        <v>85.5</v>
      </c>
      <c r="L67" s="6" t="s">
        <v>26</v>
      </c>
      <c r="M67" s="6" t="s">
        <v>26</v>
      </c>
      <c r="N67" s="6" t="s">
        <v>26</v>
      </c>
      <c r="O67" s="6" t="s">
        <v>26</v>
      </c>
      <c r="P67" s="6" t="s">
        <v>26</v>
      </c>
      <c r="Q67" s="6" t="s">
        <v>35</v>
      </c>
      <c r="R67" s="6">
        <v>2018</v>
      </c>
      <c r="S67" s="6"/>
      <c r="T67" s="6" t="s">
        <v>85</v>
      </c>
      <c r="U67" t="s">
        <v>159</v>
      </c>
    </row>
    <row r="68" spans="1:21" ht="34" hidden="1" x14ac:dyDescent="0.2">
      <c r="A68" s="6">
        <v>18</v>
      </c>
      <c r="B68" s="6" t="s">
        <v>94</v>
      </c>
      <c r="C68" s="6" t="s">
        <v>25</v>
      </c>
      <c r="D68" s="6" t="s">
        <v>20</v>
      </c>
      <c r="E68" s="6" t="s">
        <v>21</v>
      </c>
      <c r="F68" s="6" t="s">
        <v>34</v>
      </c>
      <c r="G68" s="6" t="s">
        <v>48</v>
      </c>
      <c r="H68" s="6" t="s">
        <v>24</v>
      </c>
      <c r="I68" s="6">
        <v>86</v>
      </c>
      <c r="J68" s="6">
        <v>76.099999999999994</v>
      </c>
      <c r="K68" s="6">
        <v>82.9</v>
      </c>
      <c r="L68" s="6" t="s">
        <v>26</v>
      </c>
      <c r="M68" s="6" t="s">
        <v>26</v>
      </c>
      <c r="N68" s="6" t="s">
        <v>26</v>
      </c>
      <c r="O68" s="6" t="s">
        <v>26</v>
      </c>
      <c r="P68" s="6" t="s">
        <v>26</v>
      </c>
      <c r="Q68" s="6" t="s">
        <v>35</v>
      </c>
      <c r="R68" s="6">
        <v>2018</v>
      </c>
      <c r="S68" s="6"/>
      <c r="T68" s="6" t="s">
        <v>85</v>
      </c>
      <c r="U68" t="s">
        <v>159</v>
      </c>
    </row>
    <row r="69" spans="1:21" ht="34" x14ac:dyDescent="0.2">
      <c r="A69" s="6">
        <v>26</v>
      </c>
      <c r="B69" s="6" t="s">
        <v>127</v>
      </c>
      <c r="C69" s="6" t="s">
        <v>71</v>
      </c>
      <c r="D69" s="6" t="s">
        <v>122</v>
      </c>
      <c r="E69" s="6" t="s">
        <v>21</v>
      </c>
      <c r="F69" s="6" t="s">
        <v>22</v>
      </c>
      <c r="G69" s="6" t="s">
        <v>23</v>
      </c>
      <c r="H69" s="6" t="s">
        <v>24</v>
      </c>
      <c r="I69" s="6">
        <v>89.3</v>
      </c>
      <c r="J69" s="6">
        <v>84.7</v>
      </c>
      <c r="K69" s="6">
        <v>87.8</v>
      </c>
      <c r="L69" s="6" t="s">
        <v>26</v>
      </c>
      <c r="M69" s="6">
        <v>93</v>
      </c>
      <c r="N69" s="6" t="s">
        <v>26</v>
      </c>
      <c r="O69" s="6">
        <v>87</v>
      </c>
      <c r="P69" s="6" t="s">
        <v>26</v>
      </c>
      <c r="Q69" s="6" t="s">
        <v>38</v>
      </c>
      <c r="R69" s="6">
        <v>2022</v>
      </c>
      <c r="S69" s="6" t="s">
        <v>129</v>
      </c>
      <c r="T69" s="6" t="s">
        <v>126</v>
      </c>
      <c r="U69" t="s">
        <v>166</v>
      </c>
    </row>
    <row r="70" spans="1:21" ht="34" x14ac:dyDescent="0.2">
      <c r="A70" s="6">
        <v>26</v>
      </c>
      <c r="B70" s="6" t="s">
        <v>127</v>
      </c>
      <c r="C70" s="6" t="s">
        <v>128</v>
      </c>
      <c r="D70" s="6" t="s">
        <v>122</v>
      </c>
      <c r="E70" s="6" t="s">
        <v>21</v>
      </c>
      <c r="F70" s="6" t="s">
        <v>22</v>
      </c>
      <c r="G70" s="6" t="s">
        <v>23</v>
      </c>
      <c r="H70" s="6" t="s">
        <v>24</v>
      </c>
      <c r="I70" s="6">
        <v>90</v>
      </c>
      <c r="J70" s="6">
        <v>84.7</v>
      </c>
      <c r="K70" s="6">
        <v>88.3</v>
      </c>
      <c r="L70" s="6" t="s">
        <v>26</v>
      </c>
      <c r="M70" s="6">
        <v>93.3</v>
      </c>
      <c r="N70" s="6" t="s">
        <v>26</v>
      </c>
      <c r="O70" s="6">
        <v>87.2</v>
      </c>
      <c r="P70" s="6" t="s">
        <v>26</v>
      </c>
      <c r="Q70" s="6" t="s">
        <v>38</v>
      </c>
      <c r="R70" s="6">
        <v>2022</v>
      </c>
      <c r="S70" s="6" t="s">
        <v>129</v>
      </c>
      <c r="T70" s="6" t="s">
        <v>126</v>
      </c>
      <c r="U70" t="s">
        <v>166</v>
      </c>
    </row>
    <row r="71" spans="1:21" ht="34" x14ac:dyDescent="0.2">
      <c r="A71" s="6">
        <v>30</v>
      </c>
      <c r="B71" s="6" t="s">
        <v>136</v>
      </c>
      <c r="C71" s="6" t="s">
        <v>29</v>
      </c>
      <c r="D71" s="6" t="s">
        <v>122</v>
      </c>
      <c r="E71" s="6" t="s">
        <v>34</v>
      </c>
      <c r="F71" s="6" t="s">
        <v>22</v>
      </c>
      <c r="G71" s="6" t="s">
        <v>23</v>
      </c>
      <c r="H71" s="6" t="s">
        <v>24</v>
      </c>
      <c r="I71" s="6">
        <v>89.02</v>
      </c>
      <c r="J71" s="6">
        <v>83.34</v>
      </c>
      <c r="K71" s="6">
        <v>87.12</v>
      </c>
      <c r="L71" s="6" t="s">
        <v>26</v>
      </c>
      <c r="M71" s="6" t="s">
        <v>26</v>
      </c>
      <c r="N71" s="6" t="s">
        <v>26</v>
      </c>
      <c r="O71" s="6" t="s">
        <v>26</v>
      </c>
      <c r="P71" s="6" t="s">
        <v>26</v>
      </c>
      <c r="Q71" s="6" t="s">
        <v>138</v>
      </c>
      <c r="R71" s="6">
        <v>2022</v>
      </c>
      <c r="S71" s="6" t="s">
        <v>178</v>
      </c>
      <c r="T71" s="6" t="s">
        <v>137</v>
      </c>
      <c r="U71" t="s">
        <v>169</v>
      </c>
    </row>
    <row r="72" spans="1:21" ht="34" x14ac:dyDescent="0.2">
      <c r="A72" s="6">
        <v>30</v>
      </c>
      <c r="B72" s="6" t="s">
        <v>136</v>
      </c>
      <c r="C72" s="6" t="s">
        <v>65</v>
      </c>
      <c r="D72" s="6" t="s">
        <v>122</v>
      </c>
      <c r="E72" s="6" t="s">
        <v>34</v>
      </c>
      <c r="F72" s="6" t="s">
        <v>22</v>
      </c>
      <c r="G72" s="6" t="s">
        <v>23</v>
      </c>
      <c r="H72" s="6" t="s">
        <v>24</v>
      </c>
      <c r="I72" s="6">
        <v>89.8</v>
      </c>
      <c r="J72" s="6">
        <v>85.02</v>
      </c>
      <c r="K72" s="6">
        <v>87.67</v>
      </c>
      <c r="L72" s="6" t="s">
        <v>26</v>
      </c>
      <c r="M72" s="6" t="s">
        <v>26</v>
      </c>
      <c r="N72" s="6" t="s">
        <v>26</v>
      </c>
      <c r="O72" s="6" t="s">
        <v>26</v>
      </c>
      <c r="P72" s="6" t="s">
        <v>26</v>
      </c>
      <c r="Q72" s="6" t="s">
        <v>138</v>
      </c>
      <c r="R72" s="6">
        <v>2022</v>
      </c>
      <c r="S72" s="6" t="s">
        <v>178</v>
      </c>
      <c r="T72" s="6" t="s">
        <v>137</v>
      </c>
      <c r="U72" t="s">
        <v>169</v>
      </c>
    </row>
    <row r="73" spans="1:21" hidden="1" x14ac:dyDescent="0.2"/>
    <row r="74" spans="1:21" hidden="1" x14ac:dyDescent="0.2"/>
    <row r="75" spans="1:21" hidden="1" x14ac:dyDescent="0.2"/>
    <row r="76" spans="1:21" hidden="1" x14ac:dyDescent="0.2"/>
    <row r="77" spans="1:21" hidden="1" x14ac:dyDescent="0.2"/>
    <row r="78" spans="1:21" hidden="1" x14ac:dyDescent="0.2"/>
    <row r="79" spans="1:21" hidden="1" x14ac:dyDescent="0.2"/>
    <row r="80" spans="1:21"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sheetData>
  <phoneticPr fontId="3" type="noConversion"/>
  <conditionalFormatting sqref="D1:D61 D63:D1048568">
    <cfRule type="cellIs" dxfId="32" priority="10" operator="equal">
      <formula>"bilstms"</formula>
    </cfRule>
    <cfRule type="containsText" dxfId="31" priority="14" operator="containsText" text="BiLSTMs">
      <formula>NOT(ISERROR(SEARCH("BiLSTMs",D1)))</formula>
    </cfRule>
  </conditionalFormatting>
  <conditionalFormatting sqref="E1:F44 F45:F48 E49:F51 E53:F55 E61:F61 E63:F1048568">
    <cfRule type="containsText" dxfId="30" priority="13" operator="containsText" text="no">
      <formula>NOT(ISERROR(SEARCH("no",E1)))</formula>
    </cfRule>
  </conditionalFormatting>
  <conditionalFormatting sqref="G1:G61 G63:G1048568">
    <cfRule type="cellIs" dxfId="29" priority="11" operator="equal">
      <formula>"gold"</formula>
    </cfRule>
  </conditionalFormatting>
  <conditionalFormatting sqref="H1:H61 H63:H1048568">
    <cfRule type="containsText" dxfId="28" priority="9" operator="containsText" text="mono">
      <formula>NOT(ISERROR(SEARCH("mono",H1)))</formula>
    </cfRule>
  </conditionalFormatting>
  <conditionalFormatting sqref="C1:C55 C59:C61 C63:C1048568">
    <cfRule type="cellIs" dxfId="27" priority="8" operator="equal">
      <formula>"elmo"</formula>
    </cfRule>
  </conditionalFormatting>
  <conditionalFormatting sqref="E52:F52">
    <cfRule type="containsText" dxfId="26" priority="7" operator="containsText" text="no">
      <formula>NOT(ISERROR(SEARCH("no",E52)))</formula>
    </cfRule>
  </conditionalFormatting>
  <conditionalFormatting sqref="E56:F56">
    <cfRule type="containsText" dxfId="25" priority="6" operator="containsText" text="no">
      <formula>NOT(ISERROR(SEARCH("no",E56)))</formula>
    </cfRule>
  </conditionalFormatting>
  <conditionalFormatting sqref="E57:F57">
    <cfRule type="containsText" dxfId="24" priority="5" operator="containsText" text="no">
      <formula>NOT(ISERROR(SEARCH("no",E57)))</formula>
    </cfRule>
  </conditionalFormatting>
  <conditionalFormatting sqref="E58:F58">
    <cfRule type="containsText" dxfId="23" priority="4" operator="containsText" text="no">
      <formula>NOT(ISERROR(SEARCH("no",E58)))</formula>
    </cfRule>
  </conditionalFormatting>
  <conditionalFormatting sqref="E59:F59">
    <cfRule type="containsText" dxfId="22" priority="3" operator="containsText" text="no">
      <formula>NOT(ISERROR(SEARCH("no",E59)))</formula>
    </cfRule>
  </conditionalFormatting>
  <conditionalFormatting sqref="C58">
    <cfRule type="cellIs" dxfId="21" priority="2" operator="equal">
      <formula>"elmo"</formula>
    </cfRule>
  </conditionalFormatting>
  <conditionalFormatting sqref="E60:F60">
    <cfRule type="containsText" dxfId="20" priority="1" operator="containsText" text="no">
      <formula>NOT(ISERROR(SEARCH("no",E60)))</formula>
    </cfRule>
  </conditionalFormatting>
  <hyperlinks>
    <hyperlink ref="B29" r:id="rId1" display="https://www.aclweb.org/anthology/N19-1340.pdf" xr:uid="{42C8335C-0596-CA40-956C-CBA12033A208}"/>
    <hyperlink ref="B6" r:id="rId2" display="https://www.aclweb.org/anthology/D15-1112.pdf" xr:uid="{C76D068C-A106-5148-A4D4-7DBEA7ABCB99}"/>
    <hyperlink ref="B7" r:id="rId3" display="https://www.aclweb.org/anthology/C16-1058.pdf" xr:uid="{5E577EC9-9516-704D-A2AC-4F7D2E627A0A}"/>
    <hyperlink ref="B14" r:id="rId4" display="https://www.aclweb.org/anthology/P17-1044.pdf" xr:uid="{0EC97F5E-8E4B-F64C-8715-A2C9B5FA57BB}"/>
    <hyperlink ref="B24" r:id="rId5" display="https://www.aclweb.org/anthology/D18-1548.pdf" xr:uid="{E15BA118-683F-8645-A234-A8CE477A5E11}"/>
    <hyperlink ref="B20" r:id="rId6" display="https://www.aclweb.org/anthology/D18-1191.pdf" xr:uid="{D10BA268-415D-CE49-B57A-9E1AFD27212F}"/>
    <hyperlink ref="B33" r:id="rId7" display="https://www.aclweb.org/anthology/D19-1099.pdf" xr:uid="{646C0481-A0EB-B847-9927-6BCC9569A1C3}"/>
    <hyperlink ref="B2" r:id="rId8" xr:uid="{EE8D4D74-1964-C245-BFBD-5059104A9E4C}"/>
    <hyperlink ref="B5" r:id="rId9" display="https://www.aclweb.org/anthology/2020.findings-emnlp.102.pdf" xr:uid="{FF940D16-DC09-6F4A-B6B7-F25B4B219D21}"/>
    <hyperlink ref="B13" r:id="rId10" display="https://www.aclweb.org/anthology/D17-1159.pdf" xr:uid="{640D0AFF-A7DF-794D-9143-BFF28898AEE2}"/>
    <hyperlink ref="B53" r:id="rId11" xr:uid="{81A3C401-F537-49AE-B38F-8ADF69FE7A66}"/>
    <hyperlink ref="B19" r:id="rId12" xr:uid="{BC063DEE-8145-4214-A779-5B8053E4FCFB}"/>
    <hyperlink ref="B36" r:id="rId13" xr:uid="{12FDDEC3-DA97-488D-B869-6798E400831D}"/>
    <hyperlink ref="B55" r:id="rId14" xr:uid="{DFDDEF20-9D67-4C5D-B6BD-D7A0FB24DA8B}"/>
    <hyperlink ref="B41" r:id="rId15" xr:uid="{A0C02074-92EE-459D-B241-0B689980A643}"/>
    <hyperlink ref="B25" r:id="rId16" display="https://www.aclweb.org/anthology/D18-1548.pdf" xr:uid="{E9DF2D4E-F2D4-1D42-9515-9B232274FCD9}"/>
    <hyperlink ref="B21" r:id="rId17" display="https://www.aclweb.org/anthology/D18-1191.pdf" xr:uid="{D3F042D4-CF7C-E74D-AE2C-4172B8620BAA}"/>
    <hyperlink ref="B56" r:id="rId18" display="https://www.aclweb.org/anthology/D18-1191.pdf" xr:uid="{C5000AE3-E6CF-3B42-A065-5A2F563C6307}"/>
    <hyperlink ref="B58" r:id="rId19" display="https://www.aclweb.org/anthology/D18-1191.pdf" xr:uid="{84A0CF59-06E7-9E45-B435-078B33759B25}"/>
    <hyperlink ref="B28" r:id="rId20" xr:uid="{72972859-4588-664C-A6DA-457084C839A9}"/>
    <hyperlink ref="B40" r:id="rId21" display="https://www.aclweb.org/anthology/2020.findings-emnlp.102.pdf" xr:uid="{98DFD240-1966-2E47-9971-7BFD327A6FFA}"/>
    <hyperlink ref="B15" r:id="rId22" display="https://www.aclweb.org/anthology/2020.findings-emnlp.102.pdf" xr:uid="{AA8533BE-1102-DA47-9879-28C32183299C}"/>
    <hyperlink ref="B44" r:id="rId23" display="https://www.aclweb.org/anthology/2020.findings-emnlp.102.pdf" xr:uid="{D8C986E9-3417-8147-AB03-C8EF5B3E154A}"/>
    <hyperlink ref="B17" r:id="rId24" display="https://www.aclweb.org/anthology/D17-1159.pdf" xr:uid="{C987704C-6EEE-9D46-BEE5-8E5E52454BD6}"/>
    <hyperlink ref="B51" r:id="rId25" xr:uid="{E2B1428D-357E-9D4F-9D52-A2E3843495AC}"/>
    <hyperlink ref="B52" r:id="rId26" xr:uid="{2A790AF0-66EA-214A-8CDB-6634DEFA1EF9}"/>
    <hyperlink ref="B16" r:id="rId27" xr:uid="{9F661F30-D96F-F34D-BB0B-5CBE32903CEC}"/>
    <hyperlink ref="B54" r:id="rId28" xr:uid="{77E84D66-3DC4-C34A-836E-48557C33BAEF}"/>
    <hyperlink ref="B42" r:id="rId29" xr:uid="{93B5E59A-D2B4-FA40-BAB0-D9E729C45118}"/>
    <hyperlink ref="B43" r:id="rId30" xr:uid="{8A36DC5E-0236-AF43-92BE-8B5F98AB0783}"/>
    <hyperlink ref="B4" r:id="rId31" xr:uid="{91C660F0-FA62-FF4D-A202-9367FE69804B}"/>
    <hyperlink ref="B10" r:id="rId32" xr:uid="{9E1F10A3-E4D1-B64A-94DD-028AC674F0E3}"/>
    <hyperlink ref="B12" r:id="rId33" xr:uid="{D6327D6A-DFA8-414C-8F0C-B84B29A7202C}"/>
    <hyperlink ref="B37" r:id="rId34" xr:uid="{689FCBCC-7FCF-D149-881D-D6B33FAFAFFC}"/>
    <hyperlink ref="B38" r:id="rId35" xr:uid="{CEBDED01-63D3-A343-84CE-B15C563B06A8}"/>
    <hyperlink ref="B34" r:id="rId36" xr:uid="{E0139BF2-2FA5-4E7A-938D-16D939954247}"/>
    <hyperlink ref="B39" r:id="rId37" xr:uid="{1CC02DA5-F620-FE48-82D7-17DC9E1598C7}"/>
    <hyperlink ref="B3" r:id="rId38" xr:uid="{14E6F189-EE91-1A4F-8AF0-F33ED4D531AB}"/>
    <hyperlink ref="B8" r:id="rId39" xr:uid="{B45FB822-8E74-404D-B8D0-E121EF7668B6}"/>
    <hyperlink ref="B11" r:id="rId40" xr:uid="{F5EBB07C-FD82-5149-8691-84F7E2293DA6}"/>
    <hyperlink ref="B35" r:id="rId41" xr:uid="{24695CB0-9489-2B4F-8F77-A06769879A5E}"/>
    <hyperlink ref="B30" r:id="rId42" xr:uid="{196A638D-01A8-114D-A9E6-F6F4E5AA3B8F}"/>
    <hyperlink ref="B31" r:id="rId43" xr:uid="{A030FE93-C05B-9D43-A519-6A71D26FC4A9}"/>
    <hyperlink ref="B23" r:id="rId44" xr:uid="{5331B615-29E9-344A-AC40-51C90185A4EA}"/>
    <hyperlink ref="B26" r:id="rId45" xr:uid="{B8B994B2-9B3F-4D34-B296-CC39D3F076E0}"/>
    <hyperlink ref="B67" r:id="rId46" xr:uid="{E04B0ABE-06FA-CD4C-96A9-47FEDC2CA852}"/>
    <hyperlink ref="B66" r:id="rId47" xr:uid="{CF227AE2-3202-E849-8DB1-050885694423}"/>
    <hyperlink ref="B68" r:id="rId48" xr:uid="{EE5F99C3-D3AB-D64C-9A71-AD0B23441E2F}"/>
    <hyperlink ref="B45" r:id="rId49" display="https://aclanthology.org/2020.coling-main.120.pdf" xr:uid="{FD662396-716E-EA42-8344-581BE823A434}"/>
    <hyperlink ref="B46" r:id="rId50" display="https://aclanthology.org/2020.coling-main.120.pdf" xr:uid="{DD3CB59C-CFDE-DB45-A471-6A662CAF7614}"/>
    <hyperlink ref="B49" r:id="rId51" display="https://aclanthology.org/2020.coling-main.120.pdf" xr:uid="{99177EE8-8115-7A4D-B854-402ACE30AF19}"/>
    <hyperlink ref="B48" r:id="rId52" display="https://aclanthology.org/2020.coling-main.120.pdf" xr:uid="{8B9E2D55-CC0C-4144-A0E8-76839A742A20}"/>
    <hyperlink ref="B47" r:id="rId53" display="https://aclanthology.org/2020.coling-main.120.pdf" xr:uid="{E9C8BF5E-A847-E447-9F66-7B8B2C3B9049}"/>
    <hyperlink ref="B50" r:id="rId54" display="https://aclanthology.org/2020.coling-main.120.pdf" xr:uid="{DECBD914-BBF4-F34E-9CDE-8E8396B956FF}"/>
    <hyperlink ref="B57" r:id="rId55" display="https://aclanthology.org/2021.naacl-main.31.pdf" xr:uid="{4215E778-1CB9-4645-BE7B-8D6A8D5FB569}"/>
    <hyperlink ref="B60" r:id="rId56" display="https://aclanthology.org/2021.naacl-main.31.pdf" xr:uid="{12E29425-0AB2-D041-A31E-B2F0C6E5B778}"/>
    <hyperlink ref="B61" r:id="rId57" display="https://aclanthology.org/2021.naacl-main.31.pdf" xr:uid="{324F8BAF-AFF1-1F48-9E86-60655645E69F}"/>
    <hyperlink ref="B62" r:id="rId58" display="https://aclanthology.org/2021.naacl-main.31.pdf" xr:uid="{A33E9353-0F12-C546-A567-5F61190ACCB2}"/>
    <hyperlink ref="B27" r:id="rId59" display="https://aclanthology.org/D19-1538.pdf" xr:uid="{5AAC711E-E120-484E-8DFB-7AF2453F0E1C}"/>
    <hyperlink ref="B32" r:id="rId60" display="https://aclanthology.org/D19-1538.pdf" xr:uid="{4A872522-202D-EF4A-99C9-08426E425A6B}"/>
    <hyperlink ref="B65" r:id="rId61" display="https://aclanthology.org/2022.naacl-main.411.pdf" xr:uid="{9FF635DF-CFFB-ED4F-8E64-45EDF8E4E59B}"/>
    <hyperlink ref="B18" r:id="rId62" display="https://aclanthology.org/C18-1233.pdf" xr:uid="{1DFDA45D-8230-C148-BF44-5AF521E9DBA2}"/>
    <hyperlink ref="B63" r:id="rId63" xr:uid="{8BC4357C-764F-F047-A4BC-44FA7797EC7C}"/>
    <hyperlink ref="B69" r:id="rId64" xr:uid="{EF41A669-C01E-F242-8500-0A395FC0C2EE}"/>
    <hyperlink ref="B70" r:id="rId65" xr:uid="{27BE0A37-D5CA-1248-AC62-5924CBD478E3}"/>
    <hyperlink ref="B59" r:id="rId66" xr:uid="{877A3902-0429-3B47-9207-ABC07074039C}"/>
    <hyperlink ref="B64" r:id="rId67" display="https://aclanthology.org/2021.spnlp-1.8.pdf" xr:uid="{CF7A5F97-D337-C24B-A489-716E59F0AD55}"/>
    <hyperlink ref="B71" r:id="rId68" display="https://aclanthology.org/2022.lrec-1.772.pdf" xr:uid="{2DD84ED7-2888-1A4F-A854-6F8B0DFE687F}"/>
    <hyperlink ref="B72" r:id="rId69" display="https://aclanthology.org/2022.lrec-1.772.pdf" xr:uid="{CF5B14F4-32B9-0240-A7B5-55BF7DDBBD91}"/>
    <hyperlink ref="B22" r:id="rId70" display="https://aclanthology.org/D18-1262.pdf" xr:uid="{A1327487-80BA-D146-9DED-4EA1D5597CA5}"/>
    <hyperlink ref="B9" r:id="rId71" display="https://aclanthology.org/K17-1041.pdf" xr:uid="{CB03E043-A907-2645-BB58-6B3757B570AE}"/>
  </hyperlinks>
  <pageMargins left="0.7" right="0.7" top="0.75" bottom="0.75" header="0.3" footer="0.3"/>
  <tableParts count="1">
    <tablePart r:id="rId7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6F47F-FBE1-6840-8993-4E8EB7DB89F8}">
  <dimension ref="B2"/>
  <sheetViews>
    <sheetView workbookViewId="0">
      <selection activeCell="B2" sqref="B2"/>
    </sheetView>
  </sheetViews>
  <sheetFormatPr baseColWidth="10" defaultRowHeight="16" x14ac:dyDescent="0.2"/>
  <sheetData>
    <row r="2" spans="2:2" x14ac:dyDescent="0.2">
      <c r="B2" t="s">
        <v>125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7F598-E901-7C4F-B7DF-B942BB5EBCFB}">
  <dimension ref="A2:V2"/>
  <sheetViews>
    <sheetView workbookViewId="0">
      <selection activeCell="A2" sqref="A2:XFD2"/>
    </sheetView>
  </sheetViews>
  <sheetFormatPr baseColWidth="10" defaultRowHeight="16" x14ac:dyDescent="0.2"/>
  <sheetData>
    <row r="2" spans="1:22" ht="17" x14ac:dyDescent="0.2">
      <c r="A2" s="2">
        <v>26</v>
      </c>
      <c r="B2" s="5" t="s">
        <v>123</v>
      </c>
      <c r="C2" s="2"/>
      <c r="D2" s="2"/>
      <c r="E2" s="2"/>
      <c r="F2" s="2"/>
      <c r="G2" s="2"/>
      <c r="H2" s="2"/>
      <c r="I2" s="2"/>
      <c r="J2" s="2"/>
      <c r="K2" s="2"/>
      <c r="L2" s="2"/>
      <c r="M2" s="2"/>
      <c r="N2" s="2"/>
      <c r="O2" s="2"/>
      <c r="P2" s="2"/>
      <c r="Q2" s="2" t="s">
        <v>45</v>
      </c>
      <c r="R2" s="2">
        <v>2019</v>
      </c>
      <c r="S2" s="2"/>
      <c r="T2" s="2"/>
      <c r="U2" s="3" t="s">
        <v>124</v>
      </c>
      <c r="V2" s="2"/>
    </row>
  </sheetData>
  <conditionalFormatting sqref="D2">
    <cfRule type="cellIs" dxfId="19" priority="3" operator="equal">
      <formula>"bilstms"</formula>
    </cfRule>
    <cfRule type="containsText" dxfId="18" priority="6" operator="containsText" text="BiLSTMs">
      <formula>NOT(ISERROR(SEARCH("BiLSTMs",D2)))</formula>
    </cfRule>
  </conditionalFormatting>
  <conditionalFormatting sqref="E2:F2">
    <cfRule type="containsText" dxfId="17" priority="5" operator="containsText" text="no">
      <formula>NOT(ISERROR(SEARCH("no",E2)))</formula>
    </cfRule>
  </conditionalFormatting>
  <conditionalFormatting sqref="G2">
    <cfRule type="cellIs" dxfId="16" priority="4" operator="equal">
      <formula>"gold"</formula>
    </cfRule>
  </conditionalFormatting>
  <conditionalFormatting sqref="H2">
    <cfRule type="containsText" dxfId="15" priority="2" operator="containsText" text="mono">
      <formula>NOT(ISERROR(SEARCH("mono",H2)))</formula>
    </cfRule>
  </conditionalFormatting>
  <conditionalFormatting sqref="C2">
    <cfRule type="cellIs" dxfId="14" priority="1" operator="equal">
      <formula>"elmo"</formula>
    </cfRule>
  </conditionalFormatting>
  <hyperlinks>
    <hyperlink ref="B2" r:id="rId1" xr:uid="{13F45A62-E533-7C44-9690-6B9C03018C3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F03E3-7A29-1443-9A57-B1ECF4D88E16}">
  <dimension ref="A1:U2"/>
  <sheetViews>
    <sheetView workbookViewId="0">
      <selection activeCell="H2" sqref="H2"/>
    </sheetView>
  </sheetViews>
  <sheetFormatPr baseColWidth="10" defaultRowHeight="16" x14ac:dyDescent="0.2"/>
  <sheetData>
    <row r="1" spans="1:21" s="2" customFormat="1" ht="40" x14ac:dyDescent="0.2">
      <c r="A1" s="2" t="s">
        <v>0</v>
      </c>
      <c r="B1" s="1" t="s">
        <v>1</v>
      </c>
      <c r="C1" s="1" t="s">
        <v>7</v>
      </c>
      <c r="D1" s="1" t="s">
        <v>2</v>
      </c>
      <c r="E1" s="1" t="s">
        <v>3</v>
      </c>
      <c r="F1" s="1" t="s">
        <v>4</v>
      </c>
      <c r="G1" s="1" t="s">
        <v>5</v>
      </c>
      <c r="H1" s="1" t="s">
        <v>6</v>
      </c>
      <c r="I1" s="1" t="s">
        <v>8</v>
      </c>
      <c r="J1" s="1" t="s">
        <v>9</v>
      </c>
      <c r="K1" s="1" t="s">
        <v>10</v>
      </c>
      <c r="L1" s="1" t="s">
        <v>11</v>
      </c>
      <c r="M1" s="1" t="s">
        <v>12</v>
      </c>
      <c r="N1" s="1" t="s">
        <v>13</v>
      </c>
      <c r="O1" s="1" t="s">
        <v>14</v>
      </c>
      <c r="P1" s="1" t="s">
        <v>15</v>
      </c>
      <c r="Q1" s="1" t="s">
        <v>16</v>
      </c>
      <c r="R1" s="1" t="s">
        <v>17</v>
      </c>
      <c r="S1" s="1" t="s">
        <v>18</v>
      </c>
      <c r="T1" s="1" t="s">
        <v>74</v>
      </c>
      <c r="U1" s="4" t="s">
        <v>73</v>
      </c>
    </row>
    <row r="2" spans="1:21" ht="34" x14ac:dyDescent="0.2">
      <c r="A2" s="2">
        <v>23</v>
      </c>
      <c r="B2" s="5" t="s">
        <v>107</v>
      </c>
      <c r="C2" s="2"/>
      <c r="D2" s="2"/>
      <c r="E2" s="2" t="s">
        <v>34</v>
      </c>
      <c r="F2" s="2"/>
      <c r="G2" s="2"/>
      <c r="H2" s="2" t="s">
        <v>114</v>
      </c>
      <c r="I2" s="2"/>
      <c r="J2" s="2"/>
      <c r="K2" s="2"/>
      <c r="L2" s="2"/>
      <c r="M2" s="2"/>
      <c r="N2" s="2"/>
      <c r="O2" s="2"/>
      <c r="P2" s="2"/>
      <c r="Q2" s="2" t="s">
        <v>45</v>
      </c>
      <c r="R2" s="2">
        <v>2019</v>
      </c>
      <c r="S2" s="2"/>
      <c r="T2" s="2" t="s">
        <v>108</v>
      </c>
      <c r="U2" s="3" t="s">
        <v>106</v>
      </c>
    </row>
  </sheetData>
  <conditionalFormatting sqref="D2">
    <cfRule type="cellIs" dxfId="13" priority="9" operator="equal">
      <formula>"bilstms"</formula>
    </cfRule>
    <cfRule type="containsText" dxfId="12" priority="12" operator="containsText" text="BiLSTMs">
      <formula>NOT(ISERROR(SEARCH("BiLSTMs",D2)))</formula>
    </cfRule>
  </conditionalFormatting>
  <conditionalFormatting sqref="E2:F2">
    <cfRule type="containsText" dxfId="11" priority="11" operator="containsText" text="no">
      <formula>NOT(ISERROR(SEARCH("no",E2)))</formula>
    </cfRule>
  </conditionalFormatting>
  <conditionalFormatting sqref="G2">
    <cfRule type="cellIs" dxfId="10" priority="10" operator="equal">
      <formula>"gold"</formula>
    </cfRule>
  </conditionalFormatting>
  <conditionalFormatting sqref="H2">
    <cfRule type="containsText" dxfId="9" priority="8" operator="containsText" text="mono">
      <formula>NOT(ISERROR(SEARCH("mono",H2)))</formula>
    </cfRule>
  </conditionalFormatting>
  <conditionalFormatting sqref="C2">
    <cfRule type="cellIs" dxfId="8" priority="7" operator="equal">
      <formula>"elmo"</formula>
    </cfRule>
  </conditionalFormatting>
  <conditionalFormatting sqref="D1">
    <cfRule type="cellIs" dxfId="7" priority="3" operator="equal">
      <formula>"bilstms"</formula>
    </cfRule>
    <cfRule type="containsText" dxfId="6" priority="6" operator="containsText" text="BiLSTMs">
      <formula>NOT(ISERROR(SEARCH("BiLSTMs",D1)))</formula>
    </cfRule>
  </conditionalFormatting>
  <conditionalFormatting sqref="E1:F1">
    <cfRule type="containsText" dxfId="5" priority="5" operator="containsText" text="no">
      <formula>NOT(ISERROR(SEARCH("no",E1)))</formula>
    </cfRule>
  </conditionalFormatting>
  <conditionalFormatting sqref="G1">
    <cfRule type="cellIs" dxfId="4" priority="4" operator="equal">
      <formula>"gold"</formula>
    </cfRule>
  </conditionalFormatting>
  <conditionalFormatting sqref="H1">
    <cfRule type="containsText" dxfId="3" priority="2" operator="containsText" text="mono">
      <formula>NOT(ISERROR(SEARCH("mono",H1)))</formula>
    </cfRule>
  </conditionalFormatting>
  <conditionalFormatting sqref="C1">
    <cfRule type="cellIs" dxfId="2" priority="1" operator="equal">
      <formula>"elmo"</formula>
    </cfRule>
  </conditionalFormatting>
  <hyperlinks>
    <hyperlink ref="B2" r:id="rId1" display="https://aclanthology.org/D19-1057.pdf" xr:uid="{67782401-BEB7-0348-BA99-856910887E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Future</vt:lpstr>
      <vt:lpstr>Worth Mentioning</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Ishan Jindal</cp:lastModifiedBy>
  <cp:revision/>
  <dcterms:created xsi:type="dcterms:W3CDTF">2021-05-05T23:04:54Z</dcterms:created>
  <dcterms:modified xsi:type="dcterms:W3CDTF">2022-11-12T18:51:31Z</dcterms:modified>
  <cp:category/>
  <cp:contentStatus/>
</cp:coreProperties>
</file>