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y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10" customWidth="1" min="1" max="1"/>
    <col width="47" customWidth="1" min="2" max="2"/>
    <col width="53" customWidth="1" min="3" max="3"/>
    <col width="12" customWidth="1" min="4" max="4"/>
    <col width="19" customWidth="1" min="5" max="5"/>
    <col width="21" customWidth="1" min="6" max="6"/>
    <col width="13" customWidth="1" min="7" max="7"/>
    <col width="46" customWidth="1" min="8" max="8"/>
    <col width="16" customWidth="1" min="9" max="9"/>
    <col width="15" customWidth="1" min="10" max="10"/>
    <col width="12" customWidth="1" min="11" max="11"/>
    <col width="10" customWidth="1" min="12" max="12"/>
    <col width="13" customWidth="1" min="13" max="13"/>
    <col width="19" customWidth="1" min="14" max="14"/>
    <col width="25" customWidth="1" min="15" max="15"/>
    <col width="25" customWidth="1" min="16" max="16"/>
    <col width="47" customWidth="1" min="17" max="17"/>
    <col width="14" customWidth="1" min="18" max="18"/>
    <col width="17" customWidth="1" min="19" max="19"/>
    <col width="21" customWidth="1" min="20" max="20"/>
    <col width="34" customWidth="1" min="21" max="21"/>
    <col width="17" customWidth="1" min="22" max="22"/>
    <col width="25" customWidth="1" min="23" max="23"/>
  </cols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asset_id</t>
        </is>
      </c>
      <c r="E1" t="inlineStr">
        <is>
          <t>asset_name</t>
        </is>
      </c>
      <c r="F1" t="inlineStr">
        <is>
          <t>asset_owner</t>
        </is>
      </c>
      <c r="G1" t="inlineStr">
        <is>
          <t>environment</t>
        </is>
      </c>
      <c r="H1" t="inlineStr">
        <is>
          <t>business_impact</t>
        </is>
      </c>
      <c r="I1" t="inlineStr">
        <is>
          <t>discovery_date</t>
        </is>
      </c>
      <c r="J1" t="inlineStr">
        <is>
          <t>source</t>
        </is>
      </c>
      <c r="K1" t="inlineStr">
        <is>
          <t>cvss_score</t>
        </is>
      </c>
      <c r="L1" t="inlineStr">
        <is>
          <t>severity</t>
        </is>
      </c>
      <c r="M1" t="inlineStr">
        <is>
          <t>status</t>
        </is>
      </c>
      <c r="N1" t="inlineStr">
        <is>
          <t>remediation_owner</t>
        </is>
      </c>
      <c r="O1" t="inlineStr">
        <is>
          <t>remediation_target_date</t>
        </is>
      </c>
      <c r="P1" t="inlineStr">
        <is>
          <t>remediation_actual_date</t>
        </is>
      </c>
      <c r="Q1" t="inlineStr">
        <is>
          <t>remediation_plan</t>
        </is>
      </c>
      <c r="R1" t="inlineStr">
        <is>
          <t>exception_id</t>
        </is>
      </c>
      <c r="S1" t="inlineStr">
        <is>
          <t>risk_acceptance</t>
        </is>
      </c>
      <c r="T1" t="inlineStr">
        <is>
          <t>verification_status</t>
        </is>
      </c>
      <c r="U1" t="inlineStr">
        <is>
          <t>notes</t>
        </is>
      </c>
      <c r="V1" t="inlineStr">
        <is>
          <t>related_tickets</t>
        </is>
      </c>
      <c r="W1" t="inlineStr">
        <is>
          <t>standard_mapping</t>
        </is>
      </c>
    </row>
    <row r="2">
      <c r="A2" t="inlineStr">
        <is>
          <t>VULN-001</t>
        </is>
      </c>
      <c r="B2" t="inlineStr">
        <is>
          <t>Missing critical security patch on web server</t>
        </is>
      </c>
      <c r="C2" t="inlineStr">
        <is>
          <t>WS-01 missing latest cumulative security update.</t>
        </is>
      </c>
      <c r="D2" t="inlineStr">
        <is>
          <t>WS-01</t>
        </is>
      </c>
      <c r="E2" t="inlineStr">
        <is>
          <t>Public Web Server</t>
        </is>
      </c>
      <c r="F2" t="inlineStr">
        <is>
          <t>Infrastructure Team</t>
        </is>
      </c>
      <c r="G2" t="inlineStr">
        <is>
          <t>Production</t>
        </is>
      </c>
      <c r="H2" t="inlineStr">
        <is>
          <t>Customer-facing outage / data exposure risk.</t>
        </is>
      </c>
      <c r="I2" t="inlineStr">
        <is>
          <t>2025-01-15</t>
        </is>
      </c>
      <c r="J2" t="inlineStr">
        <is>
          <t>Internal scan</t>
        </is>
      </c>
      <c r="K2" t="inlineStr">
        <is>
          <t>8.1</t>
        </is>
      </c>
      <c r="L2" t="inlineStr">
        <is>
          <t>High</t>
        </is>
      </c>
      <c r="M2" t="inlineStr">
        <is>
          <t>Open</t>
        </is>
      </c>
      <c r="N2" t="inlineStr">
        <is>
          <t>John Doe</t>
        </is>
      </c>
      <c r="O2" t="inlineStr">
        <is>
          <t>2025-01-25</t>
        </is>
      </c>
      <c r="P2" t="inlineStr"/>
      <c r="Q2" t="inlineStr">
        <is>
          <t>Apply patch during maintenance window.</t>
        </is>
      </c>
      <c r="R2" t="inlineStr"/>
      <c r="S2" t="inlineStr">
        <is>
          <t>No</t>
        </is>
      </c>
      <c r="T2" t="inlineStr">
        <is>
          <t>Not Verified</t>
        </is>
      </c>
      <c r="U2" t="inlineStr">
        <is>
          <t>Prioritise ahead of patch cycle.</t>
        </is>
      </c>
      <c r="V2" t="inlineStr">
        <is>
          <t>CHG-12345</t>
        </is>
      </c>
      <c r="W2" t="inlineStr">
        <is>
          <t>ISO27001 A.8.8; CIS 7.1</t>
        </is>
      </c>
    </row>
    <row r="3">
      <c r="A3" t="inlineStr">
        <is>
          <t>VULN-002</t>
        </is>
      </c>
      <c r="B3" t="inlineStr">
        <is>
          <t>Weak TLS configuration</t>
        </is>
      </c>
      <c r="C3" t="inlineStr">
        <is>
          <t>Legacy app supports TLS 1.0 and weak cipher suites.</t>
        </is>
      </c>
      <c r="D3" t="inlineStr">
        <is>
          <t>APP-LEG-01</t>
        </is>
      </c>
      <c r="E3" t="inlineStr">
        <is>
          <t>Legacy App Server</t>
        </is>
      </c>
      <c r="F3" t="inlineStr">
        <is>
          <t>App Team</t>
        </is>
      </c>
      <c r="G3" t="inlineStr">
        <is>
          <t>UAT</t>
        </is>
      </c>
      <c r="H3" t="inlineStr">
        <is>
          <t>Confidentiality/downgrade risk.</t>
        </is>
      </c>
      <c r="I3" t="inlineStr">
        <is>
          <t>2025-01-10</t>
        </is>
      </c>
      <c r="J3" t="inlineStr">
        <is>
          <t>Manual review</t>
        </is>
      </c>
      <c r="K3" t="inlineStr">
        <is>
          <t>5.6</t>
        </is>
      </c>
      <c r="L3" t="inlineStr">
        <is>
          <t>Medium</t>
        </is>
      </c>
      <c r="M3" t="inlineStr">
        <is>
          <t>In Progress</t>
        </is>
      </c>
      <c r="N3" t="inlineStr">
        <is>
          <t>Jane Smith</t>
        </is>
      </c>
      <c r="O3" t="inlineStr">
        <is>
          <t>2025-02-01</t>
        </is>
      </c>
      <c r="P3" t="inlineStr"/>
      <c r="Q3" t="inlineStr">
        <is>
          <t>Disable TLS 1.0/1.1 and weak ciphers; retest.</t>
        </is>
      </c>
      <c r="R3" t="inlineStr">
        <is>
          <t>EXC-2025-001</t>
        </is>
      </c>
      <c r="S3" t="inlineStr">
        <is>
          <t>Temporary</t>
        </is>
      </c>
      <c r="T3" t="inlineStr">
        <is>
          <t>Pending</t>
        </is>
      </c>
      <c r="U3" t="inlineStr"/>
      <c r="V3" t="inlineStr">
        <is>
          <t>CHG-12348</t>
        </is>
      </c>
      <c r="W3" t="inlineStr">
        <is>
          <t>ISO27001 A.8.24</t>
        </is>
      </c>
    </row>
  </sheetData>
  <conditionalFormatting sqref="L2:L3">
    <cfRule type="expression" priority="1" dxfId="0">
      <formula>$L2="High"</formula>
    </cfRule>
    <cfRule type="expression" priority="2" dxfId="1">
      <formula>$L2="Medium"</formula>
    </cfRule>
    <cfRule type="expression" priority="3" dxfId="2">
      <formula>$L2="Low"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2025-11-22T10:56:33Z</dcterms:created>
  <dcterms:modified xmlns:dcterms="http://purl.org/dc/terms/" xmlns:xsi="http://www.w3.org/2001/XMLSchema-instance" xsi:type="dcterms:W3CDTF">2025-11-22T10:56:33Z</dcterms:modified>
</cp:coreProperties>
</file>