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iod\Workplace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</calcChain>
</file>

<file path=xl/sharedStrings.xml><?xml version="1.0" encoding="utf-8"?>
<sst xmlns="http://schemas.openxmlformats.org/spreadsheetml/2006/main" count="24" uniqueCount="24">
  <si>
    <t>etDeptRecieptCmplt</t>
  </si>
  <si>
    <t>etAformCmplt</t>
  </si>
  <si>
    <t>etRformCmplt</t>
  </si>
  <si>
    <t>etDformCmplt</t>
  </si>
  <si>
    <t>etFinalBillCmplt</t>
  </si>
  <si>
    <t>etAdvanceCmplt</t>
  </si>
  <si>
    <t>etReconnectionCmplt</t>
  </si>
  <si>
    <t>etBillcorrectionCmplt</t>
  </si>
  <si>
    <t>etMeterRepCmplt</t>
  </si>
  <si>
    <t>etgfrCmplt</t>
  </si>
  <si>
    <t>etStatementCmplt</t>
  </si>
  <si>
    <t>etBookAdjstCmplt</t>
  </si>
  <si>
    <t>etDeptRecieptPndg</t>
  </si>
  <si>
    <t>etAformPndg</t>
  </si>
  <si>
    <t>etRformPndg</t>
  </si>
  <si>
    <t>etDformPndg</t>
  </si>
  <si>
    <t>etFinalBillPndg</t>
  </si>
  <si>
    <t>etAdvancePndg</t>
  </si>
  <si>
    <t>etReconnectionPndg</t>
  </si>
  <si>
    <t>etBillcorrectionPndg</t>
  </si>
  <si>
    <t>etMeterRepPndg</t>
  </si>
  <si>
    <t>etgfrPndg</t>
  </si>
  <si>
    <t>etStatementPndg</t>
  </si>
  <si>
    <t>etBookAdjstPndg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</si>
</sst>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25"/>
  <sheetViews>
    <sheetView tabSelected="1" topLeftCell="D1" workbookViewId="0">
      <selection activeCell="G9" sqref="G9"/>
    </sheetView>
  </sheetViews>
  <sheetFormatPr defaultRowHeight="15"/>
  <cols>
    <col min="5" max="5" width="25.5703125" style="2" bestFit="1" customWidth="1"/>
    <col min="6" max="6" width="21.7109375" bestFit="1" customWidth="1"/>
    <col min="7" max="7" width="37.28515625" customWidth="1"/>
  </cols>
  <sheetData>
    <row r="2" spans="5:8">
      <c r="E2" s="1" t="s">
        <v>0</v>
      </c>
      <c r="F2" t="str">
        <f>CONCATENATE(E2,"1")</f>
        <v>etDeptRecieptCmplt1</v>
      </c>
      <c r="G2" s="3" t="str">
        <f>CONCATENATE("$",E2," = $_POST['",E2,"'];")</f>
        <v>$etDeptRecieptCmplt = $_POST['etDeptRecieptCmplt'];</v>
      </c>
      <c r="H2" s="4" t="str">
        <f>CONCATENATE("'$",E2,"',")</f>
        <v>'$etDeptRecieptCmplt',</v>
      </c>
    </row>
    <row r="3" spans="5:8">
      <c r="E3" s="1" t="s">
        <v>1</v>
      </c>
      <c r="F3" t="str">
        <f t="shared" ref="F3:F25" si="0">CONCATENATE(E3,"1")</f>
        <v>etAformCmplt1</v>
      </c>
      <c r="G3" s="3" t="str">
        <f t="shared" ref="G3:G25" si="1">CONCATENATE("$",E3," = $_POST['",E3,"'];")</f>
        <v>$etAformCmplt = $_POST['etAformCmplt'];</v>
      </c>
      <c r="H3" s="4" t="str">
        <f t="shared" ref="H3:H25" si="2">CONCATENATE("'$",E3,"',")</f>
        <v>'$etAformCmplt',</v>
      </c>
    </row>
    <row r="4" spans="5:8">
      <c r="E4" s="1" t="s">
        <v>2</v>
      </c>
      <c r="F4" t="str">
        <f t="shared" si="0"/>
        <v>etRformCmplt1</v>
      </c>
      <c r="G4" s="3" t="str">
        <f t="shared" si="1"/>
        <v>$etRformCmplt = $_POST['etRformCmplt'];</v>
      </c>
      <c r="H4" s="4" t="str">
        <f t="shared" si="2"/>
        <v>'$etRformCmplt',</v>
      </c>
    </row>
    <row r="5" spans="5:8">
      <c r="E5" s="1" t="s">
        <v>3</v>
      </c>
      <c r="F5" t="str">
        <f t="shared" si="0"/>
        <v>etDformCmplt1</v>
      </c>
      <c r="G5" s="3" t="str">
        <f t="shared" si="1"/>
        <v>$etDformCmplt = $_POST['etDformCmplt'];</v>
      </c>
      <c r="H5" s="4" t="str">
        <f t="shared" si="2"/>
        <v>'$etDformCmplt',</v>
      </c>
    </row>
    <row r="6" spans="5:8">
      <c r="E6" s="1" t="s">
        <v>4</v>
      </c>
      <c r="F6" t="str">
        <f t="shared" si="0"/>
        <v>etFinalBillCmplt1</v>
      </c>
      <c r="G6" s="3" t="str">
        <f t="shared" si="1"/>
        <v>$etFinalBillCmplt = $_POST['etFinalBillCmplt'];</v>
      </c>
      <c r="H6" s="4" t="str">
        <f t="shared" si="2"/>
        <v>'$etFinalBillCmplt',</v>
      </c>
    </row>
    <row r="7" spans="5:8">
      <c r="E7" s="1" t="s">
        <v>5</v>
      </c>
      <c r="F7" t="str">
        <f t="shared" si="0"/>
        <v>etAdvanceCmplt1</v>
      </c>
      <c r="G7" s="3" t="str">
        <f t="shared" si="1"/>
        <v>$etAdvanceCmplt = $_POST['etAdvanceCmplt'];</v>
      </c>
      <c r="H7" s="4" t="str">
        <f t="shared" si="2"/>
        <v>'$etAdvanceCmplt',</v>
      </c>
    </row>
    <row r="8" spans="5:8">
      <c r="E8" s="1" t="s">
        <v>6</v>
      </c>
      <c r="F8" t="str">
        <f t="shared" si="0"/>
        <v>etReconnectionCmplt1</v>
      </c>
      <c r="G8" s="3" t="str">
        <f t="shared" si="1"/>
        <v>$etReconnectionCmplt = $_POST['etReconnectionCmplt'];</v>
      </c>
      <c r="H8" s="4" t="str">
        <f t="shared" si="2"/>
        <v>'$etReconnectionCmplt',</v>
      </c>
    </row>
    <row r="9" spans="5:8">
      <c r="E9" s="1" t="s">
        <v>7</v>
      </c>
      <c r="F9" t="str">
        <f t="shared" si="0"/>
        <v>etBillcorrectionCmplt1</v>
      </c>
      <c r="G9" s="3" t="str">
        <f t="shared" si="1"/>
        <v>$etBillcorrectionCmplt = $_POST['etBillcorrectionCmplt'];</v>
      </c>
      <c r="H9" s="4" t="str">
        <f t="shared" si="2"/>
        <v>'$etBillcorrectionCmplt',</v>
      </c>
    </row>
    <row r="10" spans="5:8">
      <c r="E10" s="1" t="s">
        <v>8</v>
      </c>
      <c r="F10" t="str">
        <f t="shared" si="0"/>
        <v>etMeterRepCmplt1</v>
      </c>
      <c r="G10" s="3" t="str">
        <f t="shared" si="1"/>
        <v>$etMeterRepCmplt = $_POST['etMeterRepCmplt'];</v>
      </c>
      <c r="H10" s="4" t="str">
        <f t="shared" si="2"/>
        <v>'$etMeterRepCmplt',</v>
      </c>
    </row>
    <row r="11" spans="5:8">
      <c r="E11" s="1" t="s">
        <v>9</v>
      </c>
      <c r="F11" t="str">
        <f t="shared" si="0"/>
        <v>etgfrCmplt1</v>
      </c>
      <c r="G11" s="3" t="str">
        <f t="shared" si="1"/>
        <v>$etgfrCmplt = $_POST['etgfrCmplt'];</v>
      </c>
      <c r="H11" s="4" t="str">
        <f t="shared" si="2"/>
        <v>'$etgfrCmplt',</v>
      </c>
    </row>
    <row r="12" spans="5:8">
      <c r="E12" s="1" t="s">
        <v>10</v>
      </c>
      <c r="F12" t="str">
        <f t="shared" si="0"/>
        <v>etStatementCmplt1</v>
      </c>
      <c r="G12" s="3" t="str">
        <f t="shared" si="1"/>
        <v>$etStatementCmplt = $_POST['etStatementCmplt'];</v>
      </c>
      <c r="H12" s="4" t="str">
        <f t="shared" si="2"/>
        <v>'$etStatementCmplt',</v>
      </c>
    </row>
    <row r="13" spans="5:8">
      <c r="E13" s="1" t="s">
        <v>11</v>
      </c>
      <c r="F13" t="str">
        <f t="shared" si="0"/>
        <v>etBookAdjstCmplt1</v>
      </c>
      <c r="G13" s="3" t="str">
        <f t="shared" si="1"/>
        <v>$etBookAdjstCmplt = $_POST['etBookAdjstCmplt'];</v>
      </c>
      <c r="H13" s="4" t="str">
        <f t="shared" si="2"/>
        <v>'$etBookAdjstCmplt',</v>
      </c>
    </row>
    <row r="14" spans="5:8">
      <c r="E14" s="1" t="s">
        <v>12</v>
      </c>
      <c r="F14" t="str">
        <f t="shared" si="0"/>
        <v>etDeptRecieptPndg1</v>
      </c>
      <c r="G14" s="3" t="str">
        <f t="shared" si="1"/>
        <v>$etDeptRecieptPndg = $_POST['etDeptRecieptPndg'];</v>
      </c>
      <c r="H14" s="4" t="str">
        <f t="shared" si="2"/>
        <v>'$etDeptRecieptPndg',</v>
      </c>
    </row>
    <row r="15" spans="5:8">
      <c r="E15" s="1" t="s">
        <v>13</v>
      </c>
      <c r="F15" t="str">
        <f t="shared" si="0"/>
        <v>etAformPndg1</v>
      </c>
      <c r="G15" s="3" t="str">
        <f t="shared" si="1"/>
        <v>$etAformPndg = $_POST['etAformPndg'];</v>
      </c>
      <c r="H15" s="4" t="str">
        <f t="shared" si="2"/>
        <v>'$etAformPndg',</v>
      </c>
    </row>
    <row r="16" spans="5:8">
      <c r="E16" s="1" t="s">
        <v>14</v>
      </c>
      <c r="F16" t="str">
        <f t="shared" si="0"/>
        <v>etRformPndg1</v>
      </c>
      <c r="G16" s="3" t="str">
        <f t="shared" si="1"/>
        <v>$etRformPndg = $_POST['etRformPndg'];</v>
      </c>
      <c r="H16" s="4" t="str">
        <f t="shared" si="2"/>
        <v>'$etRformPndg',</v>
      </c>
    </row>
    <row r="17" spans="5:8">
      <c r="E17" s="1" t="s">
        <v>15</v>
      </c>
      <c r="F17" t="str">
        <f t="shared" si="0"/>
        <v>etDformPndg1</v>
      </c>
      <c r="G17" s="3" t="str">
        <f t="shared" si="1"/>
        <v>$etDformPndg = $_POST['etDformPndg'];</v>
      </c>
      <c r="H17" s="4" t="str">
        <f t="shared" si="2"/>
        <v>'$etDformPndg',</v>
      </c>
    </row>
    <row r="18" spans="5:8">
      <c r="E18" s="1" t="s">
        <v>16</v>
      </c>
      <c r="F18" t="str">
        <f t="shared" si="0"/>
        <v>etFinalBillPndg1</v>
      </c>
      <c r="G18" s="3" t="str">
        <f t="shared" si="1"/>
        <v>$etFinalBillPndg = $_POST['etFinalBillPndg'];</v>
      </c>
      <c r="H18" s="4" t="str">
        <f t="shared" si="2"/>
        <v>'$etFinalBillPndg',</v>
      </c>
    </row>
    <row r="19" spans="5:8">
      <c r="E19" s="1" t="s">
        <v>17</v>
      </c>
      <c r="F19" t="str">
        <f t="shared" si="0"/>
        <v>etAdvancePndg1</v>
      </c>
      <c r="G19" s="3" t="str">
        <f t="shared" si="1"/>
        <v>$etAdvancePndg = $_POST['etAdvancePndg'];</v>
      </c>
      <c r="H19" s="4" t="str">
        <f t="shared" si="2"/>
        <v>'$etAdvancePndg',</v>
      </c>
    </row>
    <row r="20" spans="5:8">
      <c r="E20" s="1" t="s">
        <v>18</v>
      </c>
      <c r="F20" t="str">
        <f t="shared" si="0"/>
        <v>etReconnectionPndg1</v>
      </c>
      <c r="G20" s="3" t="str">
        <f t="shared" si="1"/>
        <v>$etReconnectionPndg = $_POST['etReconnectionPndg'];</v>
      </c>
      <c r="H20" s="4" t="str">
        <f t="shared" si="2"/>
        <v>'$etReconnectionPndg',</v>
      </c>
    </row>
    <row r="21" spans="5:8">
      <c r="E21" s="1" t="s">
        <v>19</v>
      </c>
      <c r="F21" t="str">
        <f t="shared" si="0"/>
        <v>etBillcorrectionPndg1</v>
      </c>
      <c r="G21" s="3" t="str">
        <f t="shared" si="1"/>
        <v>$etBillcorrectionPndg = $_POST['etBillcorrectionPndg'];</v>
      </c>
      <c r="H21" s="4" t="str">
        <f t="shared" si="2"/>
        <v>'$etBillcorrectionPndg',</v>
      </c>
    </row>
    <row r="22" spans="5:8">
      <c r="E22" s="1" t="s">
        <v>20</v>
      </c>
      <c r="F22" t="str">
        <f t="shared" si="0"/>
        <v>etMeterRepPndg1</v>
      </c>
      <c r="G22" s="3" t="str">
        <f t="shared" si="1"/>
        <v>$etMeterRepPndg = $_POST['etMeterRepPndg'];</v>
      </c>
      <c r="H22" s="4" t="str">
        <f t="shared" si="2"/>
        <v>'$etMeterRepPndg',</v>
      </c>
    </row>
    <row r="23" spans="5:8">
      <c r="E23" s="1" t="s">
        <v>21</v>
      </c>
      <c r="F23" t="str">
        <f t="shared" si="0"/>
        <v>etgfrPndg1</v>
      </c>
      <c r="G23" s="3" t="str">
        <f t="shared" si="1"/>
        <v>$etgfrPndg = $_POST['etgfrPndg'];</v>
      </c>
      <c r="H23" s="4" t="str">
        <f t="shared" si="2"/>
        <v>'$etgfrPndg',</v>
      </c>
    </row>
    <row r="24" spans="5:8">
      <c r="E24" s="1" t="s">
        <v>22</v>
      </c>
      <c r="F24" t="str">
        <f t="shared" si="0"/>
        <v>etStatementPndg1</v>
      </c>
      <c r="G24" s="3" t="str">
        <f t="shared" si="1"/>
        <v>$etStatementPndg = $_POST['etStatementPndg'];</v>
      </c>
      <c r="H24" s="4" t="str">
        <f t="shared" si="2"/>
        <v>'$etStatementPndg',</v>
      </c>
    </row>
    <row r="25" spans="5:8">
      <c r="E25" s="1" t="s">
        <v>23</v>
      </c>
      <c r="F25" t="str">
        <f t="shared" si="0"/>
        <v>etBookAdjstPndg1</v>
      </c>
      <c r="G25" s="3" t="str">
        <f t="shared" si="1"/>
        <v>$etBookAdjstPndg = $_POST['etBookAdjstPndg'];</v>
      </c>
      <c r="H25" s="4" t="str">
        <f t="shared" si="2"/>
        <v>'$etBookAdjstPndg',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</dc:creator>
  <cp:lastModifiedBy>Joaquim</cp:lastModifiedBy>
  <dcterms:created xsi:type="dcterms:W3CDTF">2024-09-12T06:30:16Z</dcterms:created>
  <dcterms:modified xsi:type="dcterms:W3CDTF">2024-09-12T11:44:48Z</dcterms:modified>
</cp:coreProperties>
</file>