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ity" sheetId="1" r:id="rId4"/>
    <sheet state="visible" name="Body Weight Trainer" sheetId="2" r:id="rId5"/>
  </sheets>
  <definedNames/>
  <calcPr/>
</workbook>
</file>

<file path=xl/sharedStrings.xml><?xml version="1.0" encoding="utf-8"?>
<sst xmlns="http://schemas.openxmlformats.org/spreadsheetml/2006/main" count="141" uniqueCount="114">
  <si>
    <t>Lower Body Movement Protocol</t>
  </si>
  <si>
    <t>Movement Primers</t>
  </si>
  <si>
    <t>Single Leg Glute Bridges</t>
  </si>
  <si>
    <t>2x10</t>
  </si>
  <si>
    <t>Single Leg Romanian Deadlift</t>
  </si>
  <si>
    <t>2x10 each side</t>
  </si>
  <si>
    <t>Cossack Squats</t>
  </si>
  <si>
    <t>Air Squats</t>
  </si>
  <si>
    <t>Stretches (done after movement)</t>
  </si>
  <si>
    <t>Standing Quad/ Hamstring Stretch</t>
  </si>
  <si>
    <t>Forward Lunge Stretch</t>
  </si>
  <si>
    <t>https://www.youtube.com/watch?v=_dV74zFnBHA</t>
  </si>
  <si>
    <t>Piriformis stretch</t>
  </si>
  <si>
    <t>https://www.youtube.com/watch?v=JR1rtQ-PF38</t>
  </si>
  <si>
    <t>Core Primer</t>
  </si>
  <si>
    <t>Side plank</t>
  </si>
  <si>
    <t>1x15 sec each side</t>
  </si>
  <si>
    <t>Upper Body Movement Protocol</t>
  </si>
  <si>
    <t>Movements</t>
  </si>
  <si>
    <t>Thoracic Rotations</t>
  </si>
  <si>
    <t>*move I showed you</t>
  </si>
  <si>
    <t>Rotate 10 per side</t>
  </si>
  <si>
    <t>Band pull aparts</t>
  </si>
  <si>
    <t>Cat Camels</t>
  </si>
  <si>
    <t>Band Cuban Presses</t>
  </si>
  <si>
    <t>Pec Stretch (3:00 min)</t>
  </si>
  <si>
    <t>https://www.youtube.com/watch?v=gvc38XBYwlE</t>
  </si>
  <si>
    <t>Lat Stretch</t>
  </si>
  <si>
    <t>https://www.youtube.com/watch?v=x1SdnOkQoo0</t>
  </si>
  <si>
    <t>Overhead Triceps Stretch</t>
  </si>
  <si>
    <t>https://www.youtube.com/watch?v=aK-BMQEf57g</t>
  </si>
  <si>
    <t>Warm ups</t>
  </si>
  <si>
    <t>T Spine</t>
  </si>
  <si>
    <t>https://www.instagram.com/p/BrqxKKKANS6/?igshid=hpq0toi430fbn</t>
  </si>
  <si>
    <t>Pec minor</t>
  </si>
  <si>
    <t>https://www.instagram.com/p/Bo5Aa8ZBiV1/?igshid=qr3bzua3jjaj</t>
  </si>
  <si>
    <t>Shoulder opener</t>
  </si>
  <si>
    <t>https://www.instagram.com/p/Bn_nXCVBBbM/?igshid=861w8q0g0d3</t>
  </si>
  <si>
    <t>https://www.instagram.com/p/B3IDZKlg9_t/?igshid=21kwzxkpl54y</t>
  </si>
  <si>
    <t>Day 1 (Lower):</t>
  </si>
  <si>
    <t>10 minute walk</t>
  </si>
  <si>
    <t>Exercise</t>
  </si>
  <si>
    <t>Sets x Reps</t>
  </si>
  <si>
    <t xml:space="preserve">Air squat </t>
  </si>
  <si>
    <t>3x15</t>
  </si>
  <si>
    <t>Superset with</t>
  </si>
  <si>
    <t xml:space="preserve">Single leg Romanian Deadlift </t>
  </si>
  <si>
    <t xml:space="preserve">3x10 reps each side </t>
  </si>
  <si>
    <t xml:space="preserve">Walking lunges </t>
  </si>
  <si>
    <t>3 sets x 20 steps (10 steps per side)</t>
  </si>
  <si>
    <t xml:space="preserve">Single leg glute bridges </t>
  </si>
  <si>
    <t>https://www.youtube.com/watch?v=fDxl-0uZMJo</t>
  </si>
  <si>
    <t xml:space="preserve">Mountain climbers </t>
  </si>
  <si>
    <t>3x30 sec</t>
  </si>
  <si>
    <t xml:space="preserve">Plank </t>
  </si>
  <si>
    <t>2x30 sec</t>
  </si>
  <si>
    <t>Day 2 (Upper):</t>
  </si>
  <si>
    <t>(30 sec work/ 15 second rest between exercises)</t>
  </si>
  <si>
    <t>1 min rest between rounds</t>
  </si>
  <si>
    <t>3 Rounds (Can add rounds per week- 3 to 4 to 5):</t>
  </si>
  <si>
    <t xml:space="preserve">Work time </t>
  </si>
  <si>
    <t>Jumping jacks</t>
  </si>
  <si>
    <t xml:space="preserve">30 sec </t>
  </si>
  <si>
    <t xml:space="preserve">Plank shoulder taps </t>
  </si>
  <si>
    <t>30 sec</t>
  </si>
  <si>
    <t xml:space="preserve">Pushups (can be modified) </t>
  </si>
  <si>
    <t xml:space="preserve">Bench in and Outs </t>
  </si>
  <si>
    <t>https://www.youtube.com/watch?v=GPBVNHl5cS8</t>
  </si>
  <si>
    <t>Day 3 (Full Body):</t>
  </si>
  <si>
    <t>Circuit (to be done with as little rest as possible in between exercises- 2 min rest between rounds)</t>
  </si>
  <si>
    <t xml:space="preserve">Reps </t>
  </si>
  <si>
    <t xml:space="preserve">BW Turkish Get up </t>
  </si>
  <si>
    <t>10 each side</t>
  </si>
  <si>
    <t>https://www.youtube.com/watch?v=saYKvqSscuY</t>
  </si>
  <si>
    <t xml:space="preserve">Burpee </t>
  </si>
  <si>
    <t xml:space="preserve">5 reps </t>
  </si>
  <si>
    <t xml:space="preserve">Step up </t>
  </si>
  <si>
    <t xml:space="preserve">10 reps </t>
  </si>
  <si>
    <t>https://www.youtube.com/watch?v=S24Do-rZncI</t>
  </si>
  <si>
    <t xml:space="preserve">Alternate Cross body punches </t>
  </si>
  <si>
    <t>20 reps (10 e side)</t>
  </si>
  <si>
    <t>https://www.youtube.com/watch?v=Q7pbODLF5Ys</t>
  </si>
  <si>
    <t xml:space="preserve">V Ups </t>
  </si>
  <si>
    <t xml:space="preserve">20 reps </t>
  </si>
  <si>
    <t>https://www.youtube.com/watch?v=t6OC23JDQLU</t>
  </si>
  <si>
    <t>Cool down with 15 minutes walking</t>
  </si>
  <si>
    <t>Day 4 (Core):</t>
  </si>
  <si>
    <t>6 exercises to be done back to back with as little rest time as possible</t>
  </si>
  <si>
    <t>Core circuit (3 rounds) (Can add rounds per week- 3 to 4 to 5)</t>
  </si>
  <si>
    <t xml:space="preserve">Deadbugs  </t>
  </si>
  <si>
    <t>https://www.youtube.com/watch?v=g_BYB0R-4Ws&amp;t=27s</t>
  </si>
  <si>
    <t xml:space="preserve">Flutter kicks </t>
  </si>
  <si>
    <t>https://www.youtube.com/watch?v=ANVdMDaYRts</t>
  </si>
  <si>
    <t xml:space="preserve">Plank with Hip Tap </t>
  </si>
  <si>
    <t>https://www.youtube.com/watch?v=em4gADvYvMA</t>
  </si>
  <si>
    <t xml:space="preserve">Russian Twist  </t>
  </si>
  <si>
    <t xml:space="preserve">Side plank </t>
  </si>
  <si>
    <t>15 sec each side (30 sec total)</t>
  </si>
  <si>
    <t>https://www.youtube.com/watch?v=N_s9em1xTqU</t>
  </si>
  <si>
    <t>Crunch</t>
  </si>
  <si>
    <t>Day 5 (Total Body):</t>
  </si>
  <si>
    <t>1 min rest between sets</t>
  </si>
  <si>
    <t>3 Rounds (Can add rounds per week- 3 to 4 to 5)</t>
  </si>
  <si>
    <t>Work Time</t>
  </si>
  <si>
    <t xml:space="preserve">Plank skaters </t>
  </si>
  <si>
    <t>https://www.youtube.com/watch?v=whDoIrW5TuM</t>
  </si>
  <si>
    <t xml:space="preserve">Cossack squats (alternate sides) </t>
  </si>
  <si>
    <t xml:space="preserve">Pushup with roll to side </t>
  </si>
  <si>
    <t>https://www.youtube.com/watch?v=KTj5M2l1Cg0</t>
  </si>
  <si>
    <t>Curtsy Lunge (alternate sides)</t>
  </si>
  <si>
    <t>https://www.youtube.com/watch?v=KWARm-NXcEc</t>
  </si>
  <si>
    <t xml:space="preserve">Reverse Crunches </t>
  </si>
  <si>
    <t>https://www.youtube.com/watch?v=hyv14e2QDq0</t>
  </si>
  <si>
    <t xml:space="preserve">15 min walk as cool down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</si>
</sst>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  <u/>
      <color rgb="FF0000FF"/>
      <name val="Arial"/>
    </font>
    <font>
      <b/>
      <color rgb="FF000000"/>
      <name val="Arial"/>
    </font>
    <font>
      <u/>
      <color rgb="FF1155CC"/>
      <name val="Arial"/>
    </font>
    <font>
      <u/>
      <sz val="9.0"/>
      <color rgb="FF1155CC"/>
      <name val="Helvetica"/>
    </font>
    <font>
      <b/>
      <sz val="12.0"/>
      <color rgb="FF000000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00"/>
      <name val="Arial"/>
    </font>
    <font>
      <sz val="8.0"/>
      <color rgb="FF000000"/>
      <name val="Arial"/>
    </font>
    <font>
      <b/>
      <i/>
      <sz val="10.0"/>
      <color rgb="FF000000"/>
      <name val="Arial"/>
    </font>
    <font>
      <color rgb="FF000000"/>
      <name val="Arial"/>
    </font>
    <font>
      <b/>
      <i/>
      <color rgb="FF000000"/>
      <name val="Helvetica Neue"/>
    </font>
    <font>
      <u/>
      <color rgb="FF000000"/>
      <name val="Helvetica Neue"/>
    </font>
    <font>
      <u/>
      <color rgb="FF000000"/>
      <name val="Helvetica Neue"/>
    </font>
    <font>
      <u/>
      <sz val="10.0"/>
      <color rgb="FF000000"/>
      <name val="Arial"/>
    </font>
    <font>
      <sz val="9.0"/>
      <color rgb="FF000000"/>
      <name val="Arial"/>
    </font>
    <font>
      <u/>
      <sz val="8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1" fillId="0" fontId="5" numFmtId="0" xfId="0" applyAlignment="1" applyBorder="1" applyFont="1">
      <alignment readingOrder="0" shrinkToFit="0" vertical="bottom" wrapText="0"/>
    </xf>
    <xf borderId="0" fillId="4" fontId="1" numFmtId="0" xfId="0" applyAlignment="1" applyFill="1" applyFont="1">
      <alignment readingOrder="0" vertical="bottom"/>
    </xf>
    <xf borderId="0" fillId="4" fontId="2" numFmtId="0" xfId="0" applyAlignment="1" applyFont="1">
      <alignment vertical="bottom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1" fillId="0" fontId="6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vertical="bottom"/>
    </xf>
    <xf borderId="0" fillId="5" fontId="7" numFmtId="0" xfId="0" applyAlignment="1" applyFill="1" applyFont="1">
      <alignment readingOrder="0"/>
    </xf>
    <xf borderId="0" fillId="0" fontId="0" numFmtId="0" xfId="0" applyAlignment="1" applyFont="1">
      <alignment readingOrder="0"/>
    </xf>
    <xf borderId="0" fillId="6" fontId="8" numFmtId="0" xfId="0" applyAlignment="1" applyFill="1" applyFont="1">
      <alignment readingOrder="0"/>
    </xf>
    <xf borderId="0" fillId="7" fontId="9" numFmtId="0" xfId="0" applyAlignment="1" applyFill="1" applyFont="1">
      <alignment readingOrder="0"/>
    </xf>
    <xf borderId="0" fillId="0" fontId="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0" numFmtId="0" xfId="0" applyFont="1"/>
    <xf borderId="0" fillId="8" fontId="0" numFmtId="0" xfId="0" applyAlignment="1" applyFill="1" applyFont="1">
      <alignment horizontal="left"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5" fontId="7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6" fontId="8" numFmtId="0" xfId="0" applyAlignment="1" applyFont="1">
      <alignment readingOrder="0"/>
    </xf>
    <xf borderId="0" fillId="7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8" fontId="14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6" fontId="15" numFmtId="0" xfId="0" applyAlignment="1" applyFont="1">
      <alignment readingOrder="0" vertical="bottom"/>
    </xf>
    <xf borderId="0" fillId="9" fontId="1" numFmtId="0" xfId="0" applyAlignment="1" applyFill="1" applyFont="1">
      <alignment vertical="bottom"/>
    </xf>
    <xf borderId="0" fillId="0" fontId="14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7" numFmtId="0" xfId="0" applyAlignment="1" applyFont="1">
      <alignment vertical="bottom"/>
    </xf>
    <xf borderId="1" fillId="8" fontId="14" numFmtId="0" xfId="0" applyAlignment="1" applyBorder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8" numFmtId="0" xfId="0" applyAlignment="1" applyFont="1">
      <alignment readingOrder="0"/>
    </xf>
    <xf borderId="0" fillId="9" fontId="1" numFmtId="0" xfId="0" applyAlignment="1" applyFont="1">
      <alignment readingOrder="0"/>
    </xf>
    <xf borderId="0" fillId="0" fontId="18" numFmtId="0" xfId="0" applyFont="1"/>
    <xf borderId="0" fillId="0" fontId="19" numFmtId="0" xfId="0" applyAlignment="1" applyFont="1">
      <alignment readingOrder="0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_dV74zFnBHA" TargetMode="External"/><Relationship Id="rId2" Type="http://schemas.openxmlformats.org/officeDocument/2006/relationships/hyperlink" Target="https://www.youtube.com/watch?v=JR1rtQ-PF38" TargetMode="External"/><Relationship Id="rId3" Type="http://schemas.openxmlformats.org/officeDocument/2006/relationships/hyperlink" Target="https://www.youtube.com/watch?v=gvc38XBYwlE" TargetMode="External"/><Relationship Id="rId4" Type="http://schemas.openxmlformats.org/officeDocument/2006/relationships/hyperlink" Target="https://www.youtube.com/watch?v=x1SdnOkQoo0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instagram.com/p/B3IDZKlg9_t/?igshid=21kwzxkpl54y" TargetMode="External"/><Relationship Id="rId5" Type="http://schemas.openxmlformats.org/officeDocument/2006/relationships/hyperlink" Target="https://www.youtube.com/watch?v=aK-BMQEf57g" TargetMode="External"/><Relationship Id="rId6" Type="http://schemas.openxmlformats.org/officeDocument/2006/relationships/hyperlink" Target="https://www.instagram.com/p/BrqxKKKANS6/?igshid=hpq0toi430fbn" TargetMode="External"/><Relationship Id="rId7" Type="http://schemas.openxmlformats.org/officeDocument/2006/relationships/hyperlink" Target="https://www.instagram.com/p/Bo5Aa8ZBiV1/?igshid=qr3bzua3jjaj" TargetMode="External"/><Relationship Id="rId8" Type="http://schemas.openxmlformats.org/officeDocument/2006/relationships/hyperlink" Target="https://www.instagram.com/p/Bn_nXCVBBbM/?igshid=861w8q0g0d3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whDoIrW5TuM" TargetMode="External"/><Relationship Id="rId10" Type="http://schemas.openxmlformats.org/officeDocument/2006/relationships/hyperlink" Target="https://www.youtube.com/watch?v=N_s9em1xTqU" TargetMode="External"/><Relationship Id="rId13" Type="http://schemas.openxmlformats.org/officeDocument/2006/relationships/hyperlink" Target="https://www.youtube.com/watch?v=KWARm-NXcEc" TargetMode="External"/><Relationship Id="rId12" Type="http://schemas.openxmlformats.org/officeDocument/2006/relationships/hyperlink" Target="https://www.youtube.com/watch?v=KTj5M2l1Cg0" TargetMode="External"/><Relationship Id="rId1" Type="http://schemas.openxmlformats.org/officeDocument/2006/relationships/hyperlink" Target="https://www.youtube.com/watch?v=fDxl-0uZMJo" TargetMode="External"/><Relationship Id="rId2" Type="http://schemas.openxmlformats.org/officeDocument/2006/relationships/hyperlink" Target="https://www.youtube.com/watch?v=GPBVNHl5cS8" TargetMode="External"/><Relationship Id="rId3" Type="http://schemas.openxmlformats.org/officeDocument/2006/relationships/hyperlink" Target="https://www.youtube.com/watch?v=saYKvqSscuY" TargetMode="External"/><Relationship Id="rId4" Type="http://schemas.openxmlformats.org/officeDocument/2006/relationships/hyperlink" Target="https://www.youtube.com/watch?v=S24Do-rZncI" TargetMode="External"/><Relationship Id="rId9" Type="http://schemas.openxmlformats.org/officeDocument/2006/relationships/hyperlink" Target="https://www.youtube.com/watch?v=em4gADvYvMA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youtube.com/watch?v=hyv14e2QDq0" TargetMode="External"/><Relationship Id="rId5" Type="http://schemas.openxmlformats.org/officeDocument/2006/relationships/hyperlink" Target="https://www.youtube.com/watch?v=Q7pbODLF5Ys" TargetMode="External"/><Relationship Id="rId6" Type="http://schemas.openxmlformats.org/officeDocument/2006/relationships/hyperlink" Target="https://www.youtube.com/watch?v=t6OC23JDQLU" TargetMode="External"/><Relationship Id="rId7" Type="http://schemas.openxmlformats.org/officeDocument/2006/relationships/hyperlink" Target="https://www.youtube.com/watch?v=g_BYB0R-4Ws&amp;t=27s" TargetMode="External"/><Relationship Id="rId8" Type="http://schemas.openxmlformats.org/officeDocument/2006/relationships/hyperlink" Target="https://www.youtube.com/watch?v=ANVdMDaY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3.57"/>
    <col customWidth="1" min="2" max="2" width="55.14"/>
  </cols>
  <sheetData>
    <row r="1">
      <c r="A1" s="1" t="s">
        <v>0</v>
      </c>
      <c r="B1" s="2"/>
      <c r="C1" s="2"/>
      <c r="D1" s="3"/>
      <c r="E1" s="4" t="str">
        <f>HYPERLINK("https://www.instagram.com/bamaburr/","By Stacy Burr")</f>
        <v>By Stacy Burr</v>
      </c>
    </row>
    <row r="2">
      <c r="A2" s="5" t="s">
        <v>1</v>
      </c>
      <c r="B2" s="6" t="s">
        <v>2</v>
      </c>
      <c r="C2" s="6" t="s">
        <v>3</v>
      </c>
      <c r="D2" s="3"/>
      <c r="E2" s="3"/>
    </row>
    <row r="3">
      <c r="A3" s="7"/>
      <c r="B3" s="6" t="s">
        <v>4</v>
      </c>
      <c r="C3" s="8" t="s">
        <v>5</v>
      </c>
      <c r="D3" s="3"/>
      <c r="E3" s="3"/>
    </row>
    <row r="4">
      <c r="A4" s="3"/>
      <c r="B4" s="6" t="s">
        <v>6</v>
      </c>
      <c r="C4" s="6" t="s">
        <v>5</v>
      </c>
      <c r="D4" s="3"/>
      <c r="E4" s="3"/>
    </row>
    <row r="5">
      <c r="A5" s="3"/>
      <c r="B5" s="6" t="s">
        <v>7</v>
      </c>
      <c r="C5" s="6" t="s">
        <v>3</v>
      </c>
      <c r="D5" s="3"/>
      <c r="E5" s="3"/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5" t="s">
        <v>8</v>
      </c>
      <c r="B8" s="6" t="s">
        <v>9</v>
      </c>
      <c r="C8" s="3"/>
      <c r="D8" s="3"/>
      <c r="E8" s="3"/>
    </row>
    <row r="9">
      <c r="A9" s="3"/>
      <c r="B9" s="6" t="s">
        <v>10</v>
      </c>
      <c r="C9" s="9" t="s">
        <v>11</v>
      </c>
      <c r="D9" s="3"/>
      <c r="E9" s="3"/>
    </row>
    <row r="10">
      <c r="A10" s="3"/>
      <c r="B10" s="6" t="s">
        <v>12</v>
      </c>
      <c r="C10" s="9" t="s">
        <v>13</v>
      </c>
      <c r="D10" s="3"/>
      <c r="E10" s="3"/>
    </row>
    <row r="11">
      <c r="A11" s="3"/>
      <c r="B11" s="3"/>
      <c r="C11" s="3"/>
      <c r="D11" s="3"/>
      <c r="E11" s="3"/>
    </row>
    <row r="12">
      <c r="A12" s="5" t="s">
        <v>14</v>
      </c>
      <c r="B12" s="6" t="s">
        <v>15</v>
      </c>
      <c r="C12" s="6" t="s">
        <v>16</v>
      </c>
      <c r="D12" s="3"/>
      <c r="E12" s="3"/>
    </row>
    <row r="13">
      <c r="A13" s="3"/>
      <c r="B13" s="3"/>
      <c r="C13" s="3"/>
      <c r="D13" s="3"/>
      <c r="E13" s="3"/>
    </row>
    <row r="14">
      <c r="A14" s="10" t="s">
        <v>17</v>
      </c>
      <c r="B14" s="11"/>
      <c r="C14" s="11"/>
      <c r="D14" s="3"/>
      <c r="E14" s="3"/>
    </row>
    <row r="15">
      <c r="A15" s="5" t="s">
        <v>18</v>
      </c>
      <c r="B15" s="6" t="s">
        <v>19</v>
      </c>
      <c r="C15" s="6" t="s">
        <v>20</v>
      </c>
      <c r="D15" s="12" t="s">
        <v>21</v>
      </c>
      <c r="E15" s="3"/>
    </row>
    <row r="16">
      <c r="A16" s="7"/>
      <c r="B16" s="6" t="s">
        <v>22</v>
      </c>
      <c r="C16" s="6" t="s">
        <v>3</v>
      </c>
      <c r="D16" s="3"/>
      <c r="E16" s="3"/>
    </row>
    <row r="17">
      <c r="A17" s="3"/>
      <c r="B17" s="6" t="s">
        <v>23</v>
      </c>
      <c r="C17" s="8" t="s">
        <v>3</v>
      </c>
      <c r="D17" s="3"/>
      <c r="E17" s="3"/>
    </row>
    <row r="18">
      <c r="A18" s="3"/>
      <c r="B18" s="6" t="s">
        <v>24</v>
      </c>
      <c r="C18" s="6" t="s">
        <v>3</v>
      </c>
      <c r="D18" s="3"/>
      <c r="E18" s="3"/>
    </row>
    <row r="19">
      <c r="A19" s="3"/>
      <c r="B19" s="6" t="s">
        <v>22</v>
      </c>
      <c r="C19" s="6" t="s">
        <v>3</v>
      </c>
      <c r="D19" s="3"/>
      <c r="E19" s="3"/>
    </row>
    <row r="20">
      <c r="A20" s="3"/>
      <c r="B20" s="3"/>
      <c r="C20" s="3"/>
      <c r="D20" s="3"/>
      <c r="E20" s="3"/>
    </row>
    <row r="21">
      <c r="A21" s="5" t="s">
        <v>8</v>
      </c>
      <c r="B21" s="6" t="s">
        <v>25</v>
      </c>
      <c r="C21" s="9" t="s">
        <v>26</v>
      </c>
      <c r="D21" s="3"/>
      <c r="E21" s="3"/>
    </row>
    <row r="22">
      <c r="A22" s="3"/>
      <c r="B22" s="6" t="s">
        <v>27</v>
      </c>
      <c r="C22" s="9" t="s">
        <v>28</v>
      </c>
      <c r="D22" s="3"/>
      <c r="E22" s="3"/>
    </row>
    <row r="23">
      <c r="A23" s="3"/>
      <c r="B23" s="6" t="s">
        <v>29</v>
      </c>
      <c r="C23" s="9" t="s">
        <v>30</v>
      </c>
      <c r="D23" s="3"/>
      <c r="E23" s="3"/>
    </row>
    <row r="24">
      <c r="A24" s="3"/>
      <c r="B24" s="3"/>
      <c r="C24" s="3"/>
      <c r="D24" s="3"/>
      <c r="E24" s="3"/>
    </row>
    <row r="25">
      <c r="A25" s="6" t="s">
        <v>31</v>
      </c>
      <c r="B25" s="13" t="s">
        <v>32</v>
      </c>
      <c r="C25" s="14" t="s">
        <v>33</v>
      </c>
      <c r="D25" s="15"/>
      <c r="E25" s="3"/>
    </row>
    <row r="26">
      <c r="A26" s="3"/>
      <c r="B26" s="13" t="s">
        <v>34</v>
      </c>
      <c r="C26" s="14" t="s">
        <v>35</v>
      </c>
      <c r="D26" s="15"/>
      <c r="E26" s="3"/>
    </row>
    <row r="27">
      <c r="A27" s="3"/>
      <c r="B27" s="13" t="s">
        <v>36</v>
      </c>
      <c r="C27" s="14" t="s">
        <v>37</v>
      </c>
      <c r="D27" s="15"/>
      <c r="E27" s="3"/>
    </row>
    <row r="28">
      <c r="A28" s="3"/>
      <c r="B28" s="3"/>
      <c r="C28" s="14" t="s">
        <v>38</v>
      </c>
      <c r="D28" s="15"/>
      <c r="E28" s="3"/>
    </row>
    <row r="29">
      <c r="A29" s="3"/>
      <c r="B29" s="3"/>
      <c r="C29" s="3"/>
      <c r="D29" s="3"/>
      <c r="E29" s="3"/>
    </row>
    <row r="30">
      <c r="A30" s="3"/>
      <c r="B30" s="3"/>
      <c r="C30" s="3"/>
      <c r="D30" s="3"/>
      <c r="E30" s="3"/>
    </row>
    <row r="31">
      <c r="A31" s="3"/>
      <c r="B31" s="3"/>
      <c r="C31" s="3"/>
      <c r="D31" s="3"/>
      <c r="E31" s="3"/>
    </row>
    <row r="32">
      <c r="A32" s="3"/>
      <c r="B32" s="3"/>
      <c r="C32" s="3"/>
      <c r="D32" s="3"/>
      <c r="E32" s="3"/>
    </row>
    <row r="33">
      <c r="A33" s="3"/>
      <c r="B33" s="3"/>
      <c r="C33" s="3"/>
      <c r="D33" s="3"/>
      <c r="E33" s="3"/>
    </row>
    <row r="34">
      <c r="A34" s="3"/>
      <c r="B34" s="3"/>
      <c r="C34" s="3"/>
      <c r="D34" s="3"/>
      <c r="E34" s="3"/>
    </row>
    <row r="35">
      <c r="A35" s="3"/>
      <c r="B35" s="3"/>
      <c r="C35" s="3"/>
      <c r="D35" s="3"/>
      <c r="E35" s="3"/>
    </row>
    <row r="36">
      <c r="A36" s="3"/>
      <c r="B36" s="3"/>
      <c r="C36" s="3"/>
      <c r="D36" s="3"/>
      <c r="E36" s="3"/>
    </row>
    <row r="37">
      <c r="A37" s="3"/>
      <c r="B37" s="3"/>
      <c r="C37" s="3"/>
      <c r="D37" s="3"/>
      <c r="E37" s="3"/>
    </row>
  </sheetData>
  <hyperlinks>
    <hyperlink r:id="rId1" ref="C9"/>
    <hyperlink r:id="rId2" ref="C10"/>
    <hyperlink r:id="rId3" ref="C21"/>
    <hyperlink r:id="rId4" ref="C22"/>
    <hyperlink r:id="rId5" ref="C23"/>
    <hyperlink r:id="rId6" ref="C25"/>
    <hyperlink r:id="rId7" ref="C26"/>
    <hyperlink r:id="rId8" ref="C27"/>
    <hyperlink r:id="rId9" ref="C28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0.71"/>
    <col customWidth="1" min="2" max="2" width="28.71"/>
    <col customWidth="1" min="3" max="3" width="84.0"/>
  </cols>
  <sheetData>
    <row r="1">
      <c r="A1" s="16" t="s">
        <v>39</v>
      </c>
    </row>
    <row r="2">
      <c r="A2" s="17" t="s">
        <v>40</v>
      </c>
    </row>
    <row r="3">
      <c r="A3" s="18" t="s">
        <v>41</v>
      </c>
      <c r="B3" s="19" t="s">
        <v>42</v>
      </c>
    </row>
    <row r="4">
      <c r="A4" s="20" t="s">
        <v>43</v>
      </c>
      <c r="B4" s="21" t="s">
        <v>44</v>
      </c>
    </row>
    <row r="5">
      <c r="A5" s="17" t="s">
        <v>45</v>
      </c>
      <c r="B5" s="22"/>
    </row>
    <row r="6">
      <c r="A6" s="20" t="s">
        <v>46</v>
      </c>
      <c r="B6" s="21" t="s">
        <v>47</v>
      </c>
    </row>
    <row r="7">
      <c r="A7" s="23"/>
      <c r="B7" s="22"/>
    </row>
    <row r="8">
      <c r="A8" s="20" t="s">
        <v>48</v>
      </c>
      <c r="B8" s="24" t="s">
        <v>49</v>
      </c>
    </row>
    <row r="9">
      <c r="A9" s="23"/>
      <c r="B9" s="22"/>
    </row>
    <row r="10">
      <c r="A10" s="20" t="s">
        <v>50</v>
      </c>
      <c r="B10" s="24" t="s">
        <v>5</v>
      </c>
    </row>
    <row r="11">
      <c r="A11" s="25" t="s">
        <v>51</v>
      </c>
      <c r="B11" s="22"/>
    </row>
    <row r="12">
      <c r="A12" s="23"/>
      <c r="B12" s="22"/>
    </row>
    <row r="13">
      <c r="A13" s="20" t="s">
        <v>52</v>
      </c>
      <c r="B13" s="24" t="s">
        <v>53</v>
      </c>
    </row>
    <row r="14">
      <c r="A14" s="20" t="s">
        <v>54</v>
      </c>
      <c r="B14" s="21" t="s">
        <v>55</v>
      </c>
    </row>
    <row r="15">
      <c r="A15" s="26"/>
    </row>
    <row r="16">
      <c r="A16" s="26"/>
    </row>
    <row r="17">
      <c r="A17" s="27" t="s">
        <v>56</v>
      </c>
    </row>
    <row r="18">
      <c r="A18" s="28" t="s">
        <v>57</v>
      </c>
    </row>
    <row r="19">
      <c r="A19" s="29" t="s">
        <v>58</v>
      </c>
    </row>
    <row r="20">
      <c r="A20" s="23"/>
    </row>
    <row r="21">
      <c r="A21" s="30" t="s">
        <v>59</v>
      </c>
      <c r="B21" s="31" t="s">
        <v>60</v>
      </c>
    </row>
    <row r="22">
      <c r="A22" s="20" t="s">
        <v>61</v>
      </c>
      <c r="B22" s="32" t="s">
        <v>62</v>
      </c>
    </row>
    <row r="23">
      <c r="A23" s="20" t="s">
        <v>63</v>
      </c>
      <c r="B23" s="32" t="s">
        <v>64</v>
      </c>
    </row>
    <row r="24">
      <c r="A24" s="20" t="s">
        <v>65</v>
      </c>
      <c r="B24" s="32" t="s">
        <v>62</v>
      </c>
    </row>
    <row r="25">
      <c r="A25" s="20" t="s">
        <v>52</v>
      </c>
      <c r="B25" s="32" t="s">
        <v>62</v>
      </c>
    </row>
    <row r="26">
      <c r="A26" s="23"/>
    </row>
    <row r="27">
      <c r="A27" s="20" t="s">
        <v>66</v>
      </c>
      <c r="B27" s="32" t="s">
        <v>64</v>
      </c>
      <c r="C27" s="25" t="s">
        <v>67</v>
      </c>
    </row>
    <row r="28">
      <c r="A28" s="17"/>
    </row>
    <row r="29">
      <c r="A29" s="23"/>
    </row>
    <row r="30">
      <c r="A30" s="23"/>
    </row>
    <row r="31">
      <c r="A31" s="27" t="s">
        <v>68</v>
      </c>
    </row>
    <row r="32">
      <c r="A32" s="28" t="s">
        <v>69</v>
      </c>
    </row>
    <row r="33">
      <c r="A33" s="23"/>
    </row>
    <row r="34">
      <c r="A34" s="30" t="s">
        <v>59</v>
      </c>
      <c r="B34" s="31" t="s">
        <v>70</v>
      </c>
    </row>
    <row r="35">
      <c r="A35" s="20" t="s">
        <v>71</v>
      </c>
      <c r="B35" s="33" t="s">
        <v>72</v>
      </c>
      <c r="C35" s="25" t="s">
        <v>73</v>
      </c>
    </row>
    <row r="36">
      <c r="A36" s="23"/>
    </row>
    <row r="37">
      <c r="A37" s="20" t="s">
        <v>74</v>
      </c>
      <c r="B37" s="32" t="s">
        <v>75</v>
      </c>
    </row>
    <row r="38">
      <c r="A38" s="23"/>
    </row>
    <row r="39">
      <c r="A39" s="20" t="s">
        <v>76</v>
      </c>
      <c r="B39" s="32" t="s">
        <v>77</v>
      </c>
      <c r="C39" s="25" t="s">
        <v>78</v>
      </c>
    </row>
    <row r="40">
      <c r="A40" s="17"/>
    </row>
    <row r="41">
      <c r="A41" s="20" t="s">
        <v>79</v>
      </c>
      <c r="B41" s="32" t="s">
        <v>80</v>
      </c>
      <c r="C41" s="25" t="s">
        <v>81</v>
      </c>
    </row>
    <row r="42">
      <c r="A42" s="17"/>
    </row>
    <row r="43">
      <c r="A43" s="20" t="s">
        <v>82</v>
      </c>
      <c r="B43" s="32" t="s">
        <v>83</v>
      </c>
      <c r="C43" s="25" t="s">
        <v>84</v>
      </c>
    </row>
    <row r="44">
      <c r="A44" s="23"/>
    </row>
    <row r="45">
      <c r="A45" s="17" t="s">
        <v>85</v>
      </c>
    </row>
    <row r="46">
      <c r="A46" s="23"/>
    </row>
    <row r="47">
      <c r="A47" s="26"/>
    </row>
    <row r="48">
      <c r="A48" s="33"/>
    </row>
    <row r="49">
      <c r="A49" s="27" t="s">
        <v>86</v>
      </c>
    </row>
    <row r="50">
      <c r="A50" s="28" t="s">
        <v>87</v>
      </c>
      <c r="B50" s="34" t="s">
        <v>58</v>
      </c>
    </row>
    <row r="51">
      <c r="A51" s="35" t="s">
        <v>88</v>
      </c>
      <c r="B51" s="36" t="s">
        <v>60</v>
      </c>
      <c r="C51" s="22"/>
    </row>
    <row r="52">
      <c r="A52" s="37" t="s">
        <v>89</v>
      </c>
      <c r="B52" s="3" t="s">
        <v>62</v>
      </c>
      <c r="C52" s="38" t="s">
        <v>90</v>
      </c>
    </row>
    <row r="53">
      <c r="A53" s="39"/>
      <c r="B53" s="39"/>
      <c r="C53" s="22"/>
    </row>
    <row r="54">
      <c r="A54" s="37" t="s">
        <v>91</v>
      </c>
      <c r="B54" s="3" t="s">
        <v>64</v>
      </c>
      <c r="C54" s="40" t="s">
        <v>92</v>
      </c>
    </row>
    <row r="55">
      <c r="A55" s="40"/>
      <c r="B55" s="39"/>
      <c r="C55" s="22"/>
    </row>
    <row r="56">
      <c r="A56" s="37" t="s">
        <v>93</v>
      </c>
      <c r="B56" s="3" t="s">
        <v>62</v>
      </c>
      <c r="C56" s="38" t="s">
        <v>94</v>
      </c>
    </row>
    <row r="57">
      <c r="A57" s="38"/>
      <c r="B57" s="3"/>
      <c r="C57" s="22"/>
    </row>
    <row r="58">
      <c r="A58" s="37" t="s">
        <v>95</v>
      </c>
      <c r="B58" s="39" t="s">
        <v>62</v>
      </c>
      <c r="C58" s="22"/>
    </row>
    <row r="59">
      <c r="A59" s="37" t="s">
        <v>96</v>
      </c>
      <c r="B59" s="41" t="s">
        <v>97</v>
      </c>
      <c r="C59" s="38" t="s">
        <v>98</v>
      </c>
    </row>
    <row r="60">
      <c r="A60" s="38"/>
      <c r="B60" s="3"/>
      <c r="C60" s="22"/>
    </row>
    <row r="61">
      <c r="A61" s="42" t="s">
        <v>99</v>
      </c>
      <c r="B61" s="3" t="s">
        <v>62</v>
      </c>
      <c r="C61" s="22"/>
    </row>
    <row r="62">
      <c r="A62" s="23"/>
      <c r="B62" s="22"/>
      <c r="C62" s="22"/>
    </row>
    <row r="63">
      <c r="A63" s="26"/>
    </row>
    <row r="64">
      <c r="A64" s="27" t="s">
        <v>100</v>
      </c>
    </row>
    <row r="65">
      <c r="A65" s="43" t="s">
        <v>57</v>
      </c>
    </row>
    <row r="66">
      <c r="A66" s="43" t="s">
        <v>101</v>
      </c>
    </row>
    <row r="67">
      <c r="A67" s="23"/>
    </row>
    <row r="68">
      <c r="A68" s="30" t="s">
        <v>102</v>
      </c>
      <c r="B68" s="44" t="s">
        <v>103</v>
      </c>
    </row>
    <row r="69">
      <c r="A69" s="17" t="s">
        <v>104</v>
      </c>
      <c r="B69" s="32" t="s">
        <v>62</v>
      </c>
      <c r="C69" s="25" t="s">
        <v>105</v>
      </c>
    </row>
    <row r="70">
      <c r="A70" s="25"/>
    </row>
    <row r="71">
      <c r="A71" s="25" t="s">
        <v>106</v>
      </c>
      <c r="B71" s="32" t="s">
        <v>62</v>
      </c>
    </row>
    <row r="72">
      <c r="A72" s="25" t="s">
        <v>107</v>
      </c>
      <c r="B72" s="32" t="s">
        <v>62</v>
      </c>
      <c r="C72" s="25" t="s">
        <v>108</v>
      </c>
    </row>
    <row r="73">
      <c r="A73" s="25"/>
    </row>
    <row r="74">
      <c r="A74" s="45"/>
    </row>
    <row r="75">
      <c r="A75" s="25" t="s">
        <v>109</v>
      </c>
      <c r="B75" s="32" t="s">
        <v>62</v>
      </c>
      <c r="C75" s="25" t="s">
        <v>110</v>
      </c>
    </row>
    <row r="76">
      <c r="A76" s="25"/>
    </row>
    <row r="77">
      <c r="A77" s="25" t="s">
        <v>111</v>
      </c>
      <c r="B77" s="32" t="s">
        <v>62</v>
      </c>
    </row>
    <row r="78">
      <c r="A78" s="25"/>
      <c r="C78" s="25" t="s">
        <v>112</v>
      </c>
    </row>
    <row r="79">
      <c r="A79" s="45"/>
    </row>
    <row r="80">
      <c r="A80" s="46" t="s">
        <v>113</v>
      </c>
    </row>
    <row r="81">
      <c r="A81" s="47"/>
    </row>
  </sheetData>
  <hyperlinks>
    <hyperlink r:id="rId1" ref="A11"/>
    <hyperlink r:id="rId2" ref="C27"/>
    <hyperlink r:id="rId3" ref="C35"/>
    <hyperlink r:id="rId4" ref="C39"/>
    <hyperlink r:id="rId5" ref="C41"/>
    <hyperlink r:id="rId6" ref="C43"/>
    <hyperlink r:id="rId7" ref="C52"/>
    <hyperlink r:id="rId8" ref="C54"/>
    <hyperlink r:id="rId9" ref="C56"/>
    <hyperlink r:id="rId10" ref="C59"/>
    <hyperlink r:id="rId11" ref="C69"/>
    <hyperlink r:id="rId12" ref="C72"/>
    <hyperlink r:id="rId13" ref="C75"/>
    <hyperlink r:id="rId14" ref="C78"/>
  </hyperlinks>
  <drawing r:id="rId15"/>
</worksheet>
</file>