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School\HK3\MMH\Labs\lab2\AES\task\Cryptography\"/>
    </mc:Choice>
  </mc:AlternateContent>
  <xr:revisionPtr revIDLastSave="0" documentId="13_ncr:1_{C80AE9FA-C889-49D4-A7FF-9424A1E66BF2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Windows" sheetId="1" r:id="rId1"/>
    <sheet name="Linux" sheetId="2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<sst xmlns="http://schemas.openxmlformats.org/spreadsheetml/2006/main" count="73" uniqueCount="21">
  <si>
    <t>ECB</t>
  </si>
  <si>
    <t>CBC</t>
  </si>
  <si>
    <t>OFB</t>
  </si>
  <si>
    <t>CFB</t>
  </si>
  <si>
    <t>CTR</t>
  </si>
  <si>
    <t>XTS</t>
  </si>
  <si>
    <t>CCM</t>
  </si>
  <si>
    <t>GCM</t>
  </si>
  <si>
    <t>File 1 (4KBs)</t>
  </si>
  <si>
    <t>File 2 (90KBs)</t>
  </si>
  <si>
    <t>Note: Chạy trong điều kiện có nạp điện.</t>
  </si>
  <si>
    <t>File 3 (250KBs)</t>
  </si>
  <si>
    <t>File 4 (469KBs)</t>
  </si>
  <si>
    <t>File 5(1,25MBs)</t>
  </si>
  <si>
    <t>File 6 (2,64MBs)</t>
  </si>
  <si>
    <t>Encrypt</t>
  </si>
  <si>
    <t>Decrypt</t>
  </si>
  <si>
    <t>Runtime in WINDOWS (ms)</t>
  </si>
  <si>
    <t>Runtime in LINUX (ms)</t>
  </si>
  <si>
    <t>Linux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</si>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</sst>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</a:t>
            </a:r>
            <a:r>
              <a:rPr lang="en-US" baseline="0"/>
              <a:t> in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Windows!$B$3:$I$3</c:f>
              <c:numCache>
                <c:formatCode>General</c:formatCode>
                <c:ptCount val="8"/>
                <c:pt idx="0">
                  <c:v>1.2999999999999999E-2</c:v>
                </c:pt>
                <c:pt idx="1">
                  <c:v>1.4999999999999999E-2</c:v>
                </c:pt>
                <c:pt idx="2">
                  <c:v>1.4E-2</c:v>
                </c:pt>
                <c:pt idx="3">
                  <c:v>1.6E-2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2.5999999999999999E-2</c:v>
                </c:pt>
                <c:pt idx="7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1-43DB-8E2F-5EBFD4F1ACF1}"/>
            </c:ext>
          </c:extLst>
        </c:ser>
        <c:ser>
          <c:idx val="1"/>
          <c:order val="1"/>
          <c:tx>
            <c:strRef>
              <c:f>Windows!$A$4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Windows!$B$4:$I$4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0.32700000000000001</c:v>
                </c:pt>
                <c:pt idx="2">
                  <c:v>0.30299999999999999</c:v>
                </c:pt>
                <c:pt idx="3">
                  <c:v>0.34300000000000003</c:v>
                </c:pt>
                <c:pt idx="4">
                  <c:v>0.318</c:v>
                </c:pt>
                <c:pt idx="5">
                  <c:v>0.35399999999999998</c:v>
                </c:pt>
                <c:pt idx="6">
                  <c:v>0.63200000000000001</c:v>
                </c:pt>
                <c:pt idx="7">
                  <c:v>0.41399999999999998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1-43DB-8E2F-5EBFD4F1ACF1}"/>
            </c:ext>
          </c:extLst>
        </c:ser>
        <c:ser>
          <c:idx val="2"/>
          <c:order val="2"/>
          <c:tx>
            <c:strRef>
              <c:f>Windows!$A$5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Windows!$B$5:$I$5</c:f>
              <c:numCache>
                <c:formatCode>General</c:formatCode>
                <c:ptCount val="8"/>
                <c:pt idx="0">
                  <c:v>0.81599999999999995</c:v>
                </c:pt>
                <c:pt idx="1">
                  <c:v>0.89300000000000002</c:v>
                </c:pt>
                <c:pt idx="2">
                  <c:v>0.84499999999999997</c:v>
                </c:pt>
                <c:pt idx="3">
                  <c:v>0.82699999999999996</c:v>
                </c:pt>
                <c:pt idx="4">
                  <c:v>0.86899999999999999</c:v>
                </c:pt>
                <c:pt idx="5">
                  <c:v>0.93300000000000005</c:v>
                </c:pt>
                <c:pt idx="6">
                  <c:v>1.6819999999999999</c:v>
                </c:pt>
                <c:pt idx="7">
                  <c:v>1.1359999999999999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1-43DB-8E2F-5EBFD4F1ACF1}"/>
            </c:ext>
          </c:extLst>
        </c:ser>
        <c:ser>
          <c:idx val="3"/>
          <c:order val="3"/>
          <c:tx>
            <c:strRef>
              <c:f>Windows!$A$6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Windows!$B$6:$I$6</c:f>
              <c:numCache>
                <c:formatCode>General</c:formatCode>
                <c:ptCount val="8"/>
                <c:pt idx="0">
                  <c:v>1.6779999999999999</c:v>
                </c:pt>
                <c:pt idx="1">
                  <c:v>1.7090000000000001</c:v>
                </c:pt>
                <c:pt idx="2">
                  <c:v>1.5669999999999999</c:v>
                </c:pt>
                <c:pt idx="3">
                  <c:v>1.772</c:v>
                </c:pt>
                <c:pt idx="4">
                  <c:v>1.6439999999999999</c:v>
                </c:pt>
                <c:pt idx="5">
                  <c:v>1.73</c:v>
                </c:pt>
                <c:pt idx="6">
                  <c:v>3.6190000000000002</c:v>
                </c:pt>
                <c:pt idx="7">
                  <c:v>2.1019999999999999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1-43DB-8E2F-5EBFD4F1ACF1}"/>
            </c:ext>
          </c:extLst>
        </c:ser>
        <c:ser>
          <c:idx val="4"/>
          <c:order val="4"/>
          <c:tx>
            <c:strRef>
              <c:f>Windows!$A$7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Windows!$B$7:$I$7</c:f>
              <c:numCache>
                <c:formatCode>General</c:formatCode>
                <c:ptCount val="8"/>
                <c:pt idx="0">
                  <c:v>4.5590000000000002</c:v>
                </c:pt>
                <c:pt idx="1">
                  <c:v>4.8339999999999996</c:v>
                </c:pt>
                <c:pt idx="2">
                  <c:v>4.4749999999999996</c:v>
                </c:pt>
                <c:pt idx="3">
                  <c:v>4.9800000000000004</c:v>
                </c:pt>
                <c:pt idx="4">
                  <c:v>4.7210000000000001</c:v>
                </c:pt>
                <c:pt idx="5">
                  <c:v>4.8330000000000002</c:v>
                </c:pt>
                <c:pt idx="6">
                  <c:v>8.9239999999999995</c:v>
                </c:pt>
                <c:pt idx="7">
                  <c:v>5.9649999999999999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1-43DB-8E2F-5EBFD4F1ACF1}"/>
            </c:ext>
          </c:extLst>
        </c:ser>
        <c:ser>
          <c:idx val="5"/>
          <c:order val="5"/>
          <c:tx>
            <c:strRef>
              <c:f>Windows!$A$8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Windows!$B$8:$I$8</c:f>
              <c:numCache>
                <c:formatCode>General</c:formatCode>
                <c:ptCount val="8"/>
                <c:pt idx="0">
                  <c:v>10.042999999999999</c:v>
                </c:pt>
                <c:pt idx="1">
                  <c:v>10.532999999999999</c:v>
                </c:pt>
                <c:pt idx="2">
                  <c:v>9.8179999999999996</c:v>
                </c:pt>
                <c:pt idx="3">
                  <c:v>10.782999999999999</c:v>
                </c:pt>
                <c:pt idx="4">
                  <c:v>10.284000000000001</c:v>
                </c:pt>
                <c:pt idx="5">
                  <c:v>10.756</c:v>
                </c:pt>
                <c:pt idx="6">
                  <c:v>19.437999999999999</c:v>
                </c:pt>
                <c:pt idx="7">
                  <c:v>13.128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1-43DB-8E2F-5EBFD4F1AC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2286448"/>
        <c:axId val="201134848"/>
      </c:barChart>
      <c:catAx>
        <c:axId val="21228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4848"/>
        <c:crosses val="autoZero"/>
        <c:auto val="1"/>
        <c:lblAlgn val="ctr"/>
        <c:lblOffset val="100"/>
        <c:noMultiLvlLbl val="0"/>
      </c:catAx>
      <c:valAx>
        <c:axId val="20113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2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  <a:r>
              <a:rPr lang="en-US" baseline="0"/>
              <a:t> in win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Windows!$A$11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Windows!$B$11:$I$11</c:f>
              <c:numCache>
                <c:formatCode>General</c:formatCode>
                <c:ptCount val="8"/>
                <c:pt idx="0">
                  <c:v>1.4E-2</c:v>
                </c:pt>
                <c:pt idx="1">
                  <c:v>1.4E-2</c:v>
                </c:pt>
                <c:pt idx="2">
                  <c:v>1.4E-2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2.5999999999999999E-2</c:v>
                </c:pt>
                <c:pt idx="7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B-403E-942F-0640162222EA}"/>
            </c:ext>
          </c:extLst>
        </c:ser>
        <c:ser>
          <c:idx val="1"/>
          <c:order val="1"/>
          <c:tx>
            <c:strRef>
              <c:f>Windows!$A$12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Windows!$B$12:$I$12</c:f>
              <c:numCache>
                <c:formatCode>General</c:formatCode>
                <c:ptCount val="8"/>
                <c:pt idx="0">
                  <c:v>0.307</c:v>
                </c:pt>
                <c:pt idx="1">
                  <c:v>0.307</c:v>
                </c:pt>
                <c:pt idx="2">
                  <c:v>0.309</c:v>
                </c:pt>
                <c:pt idx="3">
                  <c:v>0.33200000000000002</c:v>
                </c:pt>
                <c:pt idx="4">
                  <c:v>0.32200000000000001</c:v>
                </c:pt>
                <c:pt idx="5">
                  <c:v>0.34699999999999998</c:v>
                </c:pt>
                <c:pt idx="6">
                  <c:v>0.624</c:v>
                </c:pt>
                <c:pt idx="7">
                  <c:v>0.41599999999999998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0B-403E-942F-0640162222EA}"/>
            </c:ext>
          </c:extLst>
        </c:ser>
        <c:ser>
          <c:idx val="2"/>
          <c:order val="2"/>
          <c:tx>
            <c:strRef>
              <c:f>Windows!$A$13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Windows!$B$13:$I$13</c:f>
              <c:numCache>
                <c:formatCode>General</c:formatCode>
                <c:ptCount val="8"/>
                <c:pt idx="0">
                  <c:v>0.82499999999999996</c:v>
                </c:pt>
                <c:pt idx="1">
                  <c:v>0.83299999999999996</c:v>
                </c:pt>
                <c:pt idx="2">
                  <c:v>0.83799999999999997</c:v>
                </c:pt>
                <c:pt idx="3">
                  <c:v>0.84199999999999997</c:v>
                </c:pt>
                <c:pt idx="4">
                  <c:v>0.88500000000000001</c:v>
                </c:pt>
                <c:pt idx="5">
                  <c:v>0.96</c:v>
                </c:pt>
                <c:pt idx="6">
                  <c:v>1.694</c:v>
                </c:pt>
                <c:pt idx="7">
                  <c:v>1.1619999999999999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0B-403E-942F-0640162222EA}"/>
            </c:ext>
          </c:extLst>
        </c:ser>
        <c:ser>
          <c:idx val="3"/>
          <c:order val="3"/>
          <c:tx>
            <c:strRef>
              <c:f>Windows!$A$14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Windows!$B$14:$I$14</c:f>
              <c:numCache>
                <c:formatCode>General</c:formatCode>
                <c:ptCount val="8"/>
                <c:pt idx="0">
                  <c:v>1.621</c:v>
                </c:pt>
                <c:pt idx="1">
                  <c:v>1.5660000000000001</c:v>
                </c:pt>
                <c:pt idx="2">
                  <c:v>1.5760000000000001</c:v>
                </c:pt>
                <c:pt idx="3">
                  <c:v>1.71</c:v>
                </c:pt>
                <c:pt idx="4">
                  <c:v>1.6619999999999999</c:v>
                </c:pt>
                <c:pt idx="5">
                  <c:v>1.7709999999999999</c:v>
                </c:pt>
                <c:pt idx="6">
                  <c:v>3.4649999999999999</c:v>
                </c:pt>
                <c:pt idx="7">
                  <c:v>2.133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0B-403E-942F-0640162222EA}"/>
            </c:ext>
          </c:extLst>
        </c:ser>
        <c:ser>
          <c:idx val="4"/>
          <c:order val="4"/>
          <c:tx>
            <c:strRef>
              <c:f>Windows!$A$15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Windows!$B$15:$I$15</c:f>
              <c:numCache>
                <c:formatCode>General</c:formatCode>
                <c:ptCount val="8"/>
                <c:pt idx="0">
                  <c:v>4.5250000000000004</c:v>
                </c:pt>
                <c:pt idx="1">
                  <c:v>4.399</c:v>
                </c:pt>
                <c:pt idx="2">
                  <c:v>4.3920000000000003</c:v>
                </c:pt>
                <c:pt idx="3">
                  <c:v>4.8559999999999999</c:v>
                </c:pt>
                <c:pt idx="4">
                  <c:v>4.6820000000000004</c:v>
                </c:pt>
                <c:pt idx="5">
                  <c:v>4.9059999999999997</c:v>
                </c:pt>
                <c:pt idx="6">
                  <c:v>9.5609999999999999</c:v>
                </c:pt>
                <c:pt idx="7">
                  <c:v>6.2140000000000004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0B-403E-942F-0640162222EA}"/>
            </c:ext>
          </c:extLst>
        </c:ser>
        <c:ser>
          <c:idx val="5"/>
          <c:order val="5"/>
          <c:tx>
            <c:strRef>
              <c:f>Windows!$A$16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Windows!$B$10:$I$10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Windows!$B$16:$I$16</c:f>
              <c:numCache>
                <c:formatCode>General</c:formatCode>
                <c:ptCount val="8"/>
                <c:pt idx="0">
                  <c:v>9.6739999999999995</c:v>
                </c:pt>
                <c:pt idx="1">
                  <c:v>9.8889999999999993</c:v>
                </c:pt>
                <c:pt idx="2">
                  <c:v>10.34</c:v>
                </c:pt>
                <c:pt idx="3">
                  <c:v>10.917</c:v>
                </c:pt>
                <c:pt idx="4">
                  <c:v>10.260999999999999</c:v>
                </c:pt>
                <c:pt idx="5">
                  <c:v>10.977</c:v>
                </c:pt>
                <c:pt idx="6">
                  <c:v>19.373999999999999</c:v>
                </c:pt>
                <c:pt idx="7">
                  <c:v>13.388999999999999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0B-403E-942F-0640162222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480048"/>
        <c:axId val="204125296"/>
      </c:barChart>
      <c:catAx>
        <c:axId val="1484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296"/>
        <c:crosses val="autoZero"/>
        <c:auto val="1"/>
        <c:lblAlgn val="ctr"/>
        <c:lblOffset val="100"/>
        <c:noMultiLvlLbl val="0"/>
      </c:catAx>
      <c:valAx>
        <c:axId val="204125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84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</a:t>
            </a:r>
            <a:r>
              <a:rPr lang="en-US" baseline="0"/>
              <a:t> in linux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Linux!$A$3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Linux!$B$3:$I$3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0.01</c:v>
                </c:pt>
                <c:pt idx="2">
                  <c:v>6.0000000000000001E-3</c:v>
                </c:pt>
                <c:pt idx="3">
                  <c:v>1.6E-2</c:v>
                </c:pt>
                <c:pt idx="4">
                  <c:v>8.0000000000000002E-3</c:v>
                </c:pt>
                <c:pt idx="5">
                  <c:v>1.2999999999999999E-2</c:v>
                </c:pt>
                <c:pt idx="6">
                  <c:v>1.7000000000000001E-2</c:v>
                </c:pt>
                <c:pt idx="7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1-483E-8C1E-F65DF6661CE8}"/>
            </c:ext>
          </c:extLst>
        </c:ser>
        <c:ser>
          <c:idx val="1"/>
          <c:order val="1"/>
          <c:tx>
            <c:strRef>
              <c:f>Linux!$A$4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Linux!$B$4:$I$4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0.128</c:v>
                </c:pt>
                <c:pt idx="2">
                  <c:v>0.14199999999999999</c:v>
                </c:pt>
                <c:pt idx="3">
                  <c:v>0.17699999999999999</c:v>
                </c:pt>
                <c:pt idx="4">
                  <c:v>7.9000000000000001E-2</c:v>
                </c:pt>
                <c:pt idx="5">
                  <c:v>0.11899999999999999</c:v>
                </c:pt>
                <c:pt idx="6">
                  <c:v>0.14699999999999999</c:v>
                </c:pt>
                <c:pt idx="7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1-483E-8C1E-F65DF6661CE8}"/>
            </c:ext>
          </c:extLst>
        </c:ser>
        <c:ser>
          <c:idx val="2"/>
          <c:order val="2"/>
          <c:tx>
            <c:strRef>
              <c:f>Linux!$A$5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Linux!$B$5:$I$5</c:f>
              <c:numCache>
                <c:formatCode>General</c:formatCode>
                <c:ptCount val="8"/>
                <c:pt idx="0">
                  <c:v>0.155</c:v>
                </c:pt>
                <c:pt idx="1">
                  <c:v>0.30599999999999999</c:v>
                </c:pt>
                <c:pt idx="2">
                  <c:v>0.32200000000000001</c:v>
                </c:pt>
                <c:pt idx="3">
                  <c:v>0.4</c:v>
                </c:pt>
                <c:pt idx="4">
                  <c:v>0.16300000000000001</c:v>
                </c:pt>
                <c:pt idx="5">
                  <c:v>0.28199999999999997</c:v>
                </c:pt>
                <c:pt idx="6">
                  <c:v>0.34300000000000003</c:v>
                </c:pt>
                <c:pt idx="7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1-483E-8C1E-F65DF6661CE8}"/>
            </c:ext>
          </c:extLst>
        </c:ser>
        <c:ser>
          <c:idx val="3"/>
          <c:order val="3"/>
          <c:tx>
            <c:strRef>
              <c:f>Linux!$A$6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Linux!$B$6:$I$6</c:f>
              <c:numCache>
                <c:formatCode>General</c:formatCode>
                <c:ptCount val="8"/>
                <c:pt idx="0">
                  <c:v>0.29699999999999999</c:v>
                </c:pt>
                <c:pt idx="1">
                  <c:v>0.58299999999999996</c:v>
                </c:pt>
                <c:pt idx="2">
                  <c:v>0.60299999999999998</c:v>
                </c:pt>
                <c:pt idx="3">
                  <c:v>0.82899999999999996</c:v>
                </c:pt>
                <c:pt idx="4">
                  <c:v>0.29699999999999999</c:v>
                </c:pt>
                <c:pt idx="5">
                  <c:v>0.51500000000000001</c:v>
                </c:pt>
                <c:pt idx="6">
                  <c:v>0.64800000000000002</c:v>
                </c:pt>
                <c:pt idx="7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1-483E-8C1E-F65DF6661CE8}"/>
            </c:ext>
          </c:extLst>
        </c:ser>
        <c:ser>
          <c:idx val="4"/>
          <c:order val="4"/>
          <c:tx>
            <c:strRef>
              <c:f>Linux!$A$7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Linux!$B$7:$I$7</c:f>
              <c:numCache>
                <c:formatCode>General</c:formatCode>
                <c:ptCount val="8"/>
                <c:pt idx="0">
                  <c:v>0.99099999999999999</c:v>
                </c:pt>
                <c:pt idx="1">
                  <c:v>1.823</c:v>
                </c:pt>
                <c:pt idx="2">
                  <c:v>1.833</c:v>
                </c:pt>
                <c:pt idx="3">
                  <c:v>2.44</c:v>
                </c:pt>
                <c:pt idx="4">
                  <c:v>1.0069999999999999</c:v>
                </c:pt>
                <c:pt idx="5">
                  <c:v>1.603</c:v>
                </c:pt>
                <c:pt idx="6">
                  <c:v>1.978</c:v>
                </c:pt>
                <c:pt idx="7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1-483E-8C1E-F65DF6661CE8}"/>
            </c:ext>
          </c:extLst>
        </c:ser>
        <c:ser>
          <c:idx val="5"/>
          <c:order val="5"/>
          <c:tx>
            <c:strRef>
              <c:f>Linux!$A$8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Linux!$B$2:$I$2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Linux!$B$8:$I$8</c:f>
              <c:numCache>
                <c:formatCode>General</c:formatCode>
                <c:ptCount val="8"/>
                <c:pt idx="0">
                  <c:v>1.9610000000000001</c:v>
                </c:pt>
                <c:pt idx="1">
                  <c:v>3.7509999999999999</c:v>
                </c:pt>
                <c:pt idx="2">
                  <c:v>3.8</c:v>
                </c:pt>
                <c:pt idx="3">
                  <c:v>5.1449999999999996</c:v>
                </c:pt>
                <c:pt idx="4">
                  <c:v>2.02</c:v>
                </c:pt>
                <c:pt idx="5">
                  <c:v>3.2869999999999999</c:v>
                </c:pt>
                <c:pt idx="6">
                  <c:v>4.0359999999999996</c:v>
                </c:pt>
                <c:pt idx="7">
                  <c:v>2.3260000000000001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1-483E-8C1E-F65DF6661C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7154032"/>
        <c:axId val="630151312"/>
      </c:barChart>
      <c:catAx>
        <c:axId val="1571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1312"/>
        <c:crosses val="autoZero"/>
        <c:auto val="1"/>
        <c:lblAlgn val="ctr"/>
        <c:lblOffset val="100"/>
        <c:noMultiLvlLbl val="0"/>
      </c:catAx>
      <c:valAx>
        <c:axId val="630151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15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</a:t>
            </a:r>
            <a:r>
              <a:rPr lang="en-US" baseline="0"/>
              <a:t> in linux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Linux!$A$11</c:f>
              <c:strCache>
                <c:ptCount val="1"/>
                <c:pt idx="0">
                  <c:v>File 1 (4KBs)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Linux!$B$11:$I$11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2E-3</c:v>
                </c:pt>
                <c:pt idx="2">
                  <c:v>0.01</c:v>
                </c:pt>
                <c:pt idx="3">
                  <c:v>1.2E-2</c:v>
                </c:pt>
                <c:pt idx="4">
                  <c:v>2E-3</c:v>
                </c:pt>
                <c:pt idx="5">
                  <c:v>1.0999999999999999E-2</c:v>
                </c:pt>
                <c:pt idx="6">
                  <c:v>1.2E-2</c:v>
                </c:pt>
                <c:pt idx="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B-4A8B-BDC7-65308B118140}"/>
            </c:ext>
          </c:extLst>
        </c:ser>
        <c:ser>
          <c:idx val="1"/>
          <c:order val="1"/>
          <c:tx>
            <c:strRef>
              <c:f>Linux!$A$12</c:f>
              <c:strCache>
                <c:ptCount val="1"/>
                <c:pt idx="0">
                  <c:v>File 2 (90KBs)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Linux!$B$12:$I$12</c:f>
              <c:numCache>
                <c:formatCode>General</c:formatCode>
                <c:ptCount val="8"/>
                <c:pt idx="0">
                  <c:v>6.7000000000000004E-2</c:v>
                </c:pt>
                <c:pt idx="1">
                  <c:v>6.6000000000000003E-2</c:v>
                </c:pt>
                <c:pt idx="2">
                  <c:v>0.125</c:v>
                </c:pt>
                <c:pt idx="3">
                  <c:v>0.16800000000000001</c:v>
                </c:pt>
                <c:pt idx="4">
                  <c:v>7.0999999999999994E-2</c:v>
                </c:pt>
                <c:pt idx="5">
                  <c:v>0.112</c:v>
                </c:pt>
                <c:pt idx="6">
                  <c:v>0.13600000000000001</c:v>
                </c:pt>
                <c:pt idx="7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B-4A8B-BDC7-65308B118140}"/>
            </c:ext>
          </c:extLst>
        </c:ser>
        <c:ser>
          <c:idx val="2"/>
          <c:order val="2"/>
          <c:tx>
            <c:strRef>
              <c:f>Linux!$A$13</c:f>
              <c:strCache>
                <c:ptCount val="1"/>
                <c:pt idx="0">
                  <c:v>File 3 (250KBs)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Linux!$B$13:$I$13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0.14699999999999999</c:v>
                </c:pt>
                <c:pt idx="2">
                  <c:v>0.314</c:v>
                </c:pt>
                <c:pt idx="3">
                  <c:v>0.38600000000000001</c:v>
                </c:pt>
                <c:pt idx="4">
                  <c:v>0.152</c:v>
                </c:pt>
                <c:pt idx="5">
                  <c:v>0.28399999999999997</c:v>
                </c:pt>
                <c:pt idx="6">
                  <c:v>0.34</c:v>
                </c:pt>
                <c:pt idx="7">
                  <c:v>0.184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B-4A8B-BDC7-65308B118140}"/>
            </c:ext>
          </c:extLst>
        </c:ser>
        <c:ser>
          <c:idx val="3"/>
          <c:order val="3"/>
          <c:tx>
            <c:strRef>
              <c:f>Linux!$A$14</c:f>
              <c:strCache>
                <c:ptCount val="1"/>
                <c:pt idx="0">
                  <c:v>File 4 (469KBs)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Linux!$B$14:$I$14</c:f>
              <c:numCache>
                <c:formatCode>General</c:formatCode>
                <c:ptCount val="8"/>
                <c:pt idx="0">
                  <c:v>0.28299999999999997</c:v>
                </c:pt>
                <c:pt idx="1">
                  <c:v>0.29199999999999998</c:v>
                </c:pt>
                <c:pt idx="2">
                  <c:v>0.60099999999999998</c:v>
                </c:pt>
                <c:pt idx="3">
                  <c:v>0.83799999999999997</c:v>
                </c:pt>
                <c:pt idx="4">
                  <c:v>0.29499999999999998</c:v>
                </c:pt>
                <c:pt idx="5">
                  <c:v>0.54200000000000004</c:v>
                </c:pt>
                <c:pt idx="6">
                  <c:v>0.64500000000000002</c:v>
                </c:pt>
                <c:pt idx="7">
                  <c:v>0.35199999999999998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B-4A8B-BDC7-65308B118140}"/>
            </c:ext>
          </c:extLst>
        </c:ser>
        <c:ser>
          <c:idx val="4"/>
          <c:order val="4"/>
          <c:tx>
            <c:strRef>
              <c:f>Linux!$A$15</c:f>
              <c:strCache>
                <c:ptCount val="1"/>
                <c:pt idx="0">
                  <c:v>File 5(1,25MBs)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Linux!$B$15:$I$15</c:f>
              <c:numCache>
                <c:formatCode>General</c:formatCode>
                <c:ptCount val="8"/>
                <c:pt idx="0">
                  <c:v>0.95899999999999996</c:v>
                </c:pt>
                <c:pt idx="1">
                  <c:v>0.98</c:v>
                </c:pt>
                <c:pt idx="2">
                  <c:v>1.8520000000000001</c:v>
                </c:pt>
                <c:pt idx="3">
                  <c:v>2.4540000000000002</c:v>
                </c:pt>
                <c:pt idx="4">
                  <c:v>0.998</c:v>
                </c:pt>
                <c:pt idx="5">
                  <c:v>1.617</c:v>
                </c:pt>
                <c:pt idx="6">
                  <c:v>1.9610000000000001</c:v>
                </c:pt>
                <c:pt idx="7">
                  <c:v>1.149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B-4A8B-BDC7-65308B118140}"/>
            </c:ext>
          </c:extLst>
        </c:ser>
        <c:ser>
          <c:idx val="5"/>
          <c:order val="5"/>
          <c:tx>
            <c:strRef>
              <c:f>Linux!$A$16</c:f>
              <c:strCache>
                <c:ptCount val="1"/>
                <c:pt idx="0">
                  <c:v>File 6 (2,64MBs)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Linux!$B$10:$I$10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Linux!$B$16:$I$16</c:f>
              <c:numCache>
                <c:formatCode>General</c:formatCode>
                <c:ptCount val="8"/>
                <c:pt idx="0">
                  <c:v>1.9690000000000001</c:v>
                </c:pt>
                <c:pt idx="1">
                  <c:v>1.998</c:v>
                </c:pt>
                <c:pt idx="2">
                  <c:v>3.835</c:v>
                </c:pt>
                <c:pt idx="3">
                  <c:v>5.2039999999999997</c:v>
                </c:pt>
                <c:pt idx="4">
                  <c:v>2.04</c:v>
                </c:pt>
                <c:pt idx="5">
                  <c:v>3.3519999999999999</c:v>
                </c:pt>
                <c:pt idx="6">
                  <c:v>4.0510000000000002</c:v>
                </c:pt>
                <c:pt idx="7">
                  <c:v>2.3370000000000002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B-4A8B-BDC7-65308B118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32601200"/>
        <c:axId val="1920744304"/>
      </c:barChart>
      <c:catAx>
        <c:axId val="6326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44304"/>
        <c:crosses val="autoZero"/>
        <c:auto val="1"/>
        <c:lblAlgn val="ctr"/>
        <c:lblOffset val="100"/>
        <c:noMultiLvlLbl val="0"/>
      </c:catAx>
      <c:valAx>
        <c:axId val="1920744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26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File 6 (2,64MBs)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Windows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chart!$B$2:$I$2</c:f>
              <c:numCache>
                <c:formatCode>General</c:formatCode>
                <c:ptCount val="8"/>
                <c:pt idx="0">
                  <c:v>10.042999999999999</c:v>
                </c:pt>
                <c:pt idx="1">
                  <c:v>10.532999999999999</c:v>
                </c:pt>
                <c:pt idx="2">
                  <c:v>9.8179999999999996</c:v>
                </c:pt>
                <c:pt idx="3">
                  <c:v>10.782999999999999</c:v>
                </c:pt>
                <c:pt idx="4">
                  <c:v>10.284000000000001</c:v>
                </c:pt>
                <c:pt idx="5">
                  <c:v>10.756</c:v>
                </c:pt>
                <c:pt idx="6">
                  <c:v>19.437999999999999</c:v>
                </c:pt>
                <c:pt idx="7">
                  <c:v>13.128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8-41A1-846F-1E1C55F2F403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Linux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chart!$B$1:$I$1</c:f>
              <c:strCache>
                <c:ptCount val="8"/>
                <c:pt idx="0">
                  <c:v>ECB</c:v>
                </c:pt>
                <c:pt idx="1">
                  <c:v>CBC</c:v>
                </c:pt>
                <c:pt idx="2">
                  <c:v>OFB</c:v>
                </c:pt>
                <c:pt idx="3">
                  <c:v>CFB</c:v>
                </c:pt>
                <c:pt idx="4">
                  <c:v>CTR</c:v>
                </c:pt>
                <c:pt idx="5">
                  <c:v>XTS</c:v>
                </c:pt>
                <c:pt idx="6">
                  <c:v>CCM</c:v>
                </c:pt>
                <c:pt idx="7">
                  <c:v>GCM</c:v>
                </c:pt>
              </c:strCache>
            </c:strRef>
          </c:cat>
          <c:val>
            <c:numRef>
              <c:f>chart!$B$3:$I$3</c:f>
              <c:numCache>
                <c:formatCode>General</c:formatCode>
                <c:ptCount val="8"/>
                <c:pt idx="0">
                  <c:v>1.9610000000000001</c:v>
                </c:pt>
                <c:pt idx="1">
                  <c:v>3.7509999999999999</c:v>
                </c:pt>
                <c:pt idx="2">
                  <c:v>3.8</c:v>
                </c:pt>
                <c:pt idx="3">
                  <c:v>5.1449999999999996</c:v>
                </c:pt>
                <c:pt idx="4">
                  <c:v>2.02</c:v>
                </c:pt>
                <c:pt idx="5">
                  <c:v>3.2869999999999999</c:v>
                </c:pt>
                <c:pt idx="6">
                  <c:v>4.0359999999999996</c:v>
                </c:pt>
                <c:pt idx="7">
                  <c:v>2.3260000000000001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1A1-846F-1E1C55F2F4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2975407"/>
        <c:axId val="575161887"/>
      </c:lineChart>
      <c:catAx>
        <c:axId val="2629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61887"/>
        <c:crosses val="autoZero"/>
        <c:auto val="1"/>
        <c:lblAlgn val="ctr"/>
        <c:lblOffset val="100"/>
        <c:noMultiLvlLbl val="0"/>
      </c:catAx>
      <c:valAx>
        <c:axId val="57516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6</xdr:col>
      <xdr:colOff>138112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01C112-C905-E00B-CAD5-A6AED1643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421480</xdr:colOff>
      <xdr:row>19</xdr:row>
      <xdr:rowOff>9525</xdr:rowOff>
    </xdr:from>
    <xdr:to>
      <xdr:col>13</xdr:col>
      <xdr:colOff>459580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956B8-E092-36D9-D5F7-B6D0FAD18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18</xdr:row>
      <xdr:rowOff>176212</xdr:rowOff>
    </xdr:from>
    <xdr:to>
      <xdr:col>6</xdr:col>
      <xdr:colOff>140492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C0EC2-5762-0D3C-AF87-E9F5BB8E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2380</xdr:colOff>
      <xdr:row>19</xdr:row>
      <xdr:rowOff>4763</xdr:rowOff>
    </xdr:from>
    <xdr:to>
      <xdr:col>14</xdr:col>
      <xdr:colOff>40480</xdr:colOff>
      <xdr:row>34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4352B-B2BD-56CB-8F13-6614C15F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192880</xdr:colOff>
      <xdr:row>5</xdr:row>
      <xdr:rowOff>0</xdr:rowOff>
    </xdr:from>
    <xdr:to>
      <xdr:col>8</xdr:col>
      <xdr:colOff>230980</xdr:colOff>
      <xdr:row>20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A26DD-C03C-E0E5-B1FB-DF6BF0202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workbookViewId="0">
      <selection activeCell="L9" sqref="L9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15" ht="16.899999999999999" x14ac:dyDescent="0.5">
      <c r="A1" s="15" t="s">
        <v>17</v>
      </c>
      <c r="B1" s="15"/>
      <c r="C1" s="15"/>
      <c r="D1" s="15"/>
      <c r="E1" s="15"/>
      <c r="F1" s="15"/>
      <c r="G1" s="15"/>
      <c r="H1" s="15"/>
      <c r="I1" s="15"/>
    </row>
    <row r="2" spans="1:15" s="2" customFormat="1" ht="22.5" customHeight="1" x14ac:dyDescent="0.5">
      <c r="A2" s="2" t="s">
        <v>15</v>
      </c>
      <c r="B2" s="9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</row>
    <row r="3" spans="1:15" s="1" customFormat="1" x14ac:dyDescent="0.45">
      <c r="A3" s="13" t="s">
        <v>8</v>
      </c>
      <c r="B3" s="5">
        <v>1.2999999999999999E-2</v>
      </c>
      <c r="C3" s="5">
        <v>1.4999999999999999E-2</v>
      </c>
      <c r="D3" s="5">
        <v>1.4E-2</v>
      </c>
      <c r="E3" s="5">
        <v>1.6E-2</v>
      </c>
      <c r="F3" s="5">
        <v>1.4999999999999999E-2</v>
      </c>
      <c r="G3" s="5">
        <v>1.6E-2</v>
      </c>
      <c r="H3" s="5">
        <v>2.5999999999999999E-2</v>
      </c>
      <c r="I3" s="5">
        <v>1.9E-2</v>
      </c>
    </row>
    <row r="4" spans="1:15" s="1" customFormat="1" x14ac:dyDescent="0.45">
      <c r="A4" s="13" t="s">
        <v>9</v>
      </c>
      <c r="B4" s="5">
        <v>0.30199999999999999</v>
      </c>
      <c r="C4" s="5">
        <v>0.32700000000000001</v>
      </c>
      <c r="D4" s="5">
        <v>0.30299999999999999</v>
      </c>
      <c r="E4" s="5">
        <v>0.34300000000000003</v>
      </c>
      <c r="F4" s="5">
        <v>0.318</v>
      </c>
      <c r="G4" s="5">
        <v>0.35399999999999998</v>
      </c>
      <c r="H4" s="5">
        <v>0.63200000000000001</v>
      </c>
      <c r="I4" s="5">
        <v>0.41399999999999998</v>
      </c>
    </row>
    <row r="5" spans="1:15" s="1" customFormat="1" x14ac:dyDescent="0.45">
      <c r="A5" s="13" t="s">
        <v>11</v>
      </c>
      <c r="B5" s="5">
        <v>0.81599999999999995</v>
      </c>
      <c r="C5" s="5">
        <v>0.89300000000000002</v>
      </c>
      <c r="D5" s="5">
        <v>0.84499999999999997</v>
      </c>
      <c r="E5" s="5">
        <v>0.82699999999999996</v>
      </c>
      <c r="F5" s="5">
        <v>0.86899999999999999</v>
      </c>
      <c r="G5" s="5">
        <v>0.93300000000000005</v>
      </c>
      <c r="H5" s="5">
        <v>1.6819999999999999</v>
      </c>
      <c r="I5" s="5">
        <v>1.1359999999999999</v>
      </c>
    </row>
    <row r="6" spans="1:15" s="1" customFormat="1" x14ac:dyDescent="0.45">
      <c r="A6" s="13" t="s">
        <v>12</v>
      </c>
      <c r="B6" s="5">
        <v>1.6779999999999999</v>
      </c>
      <c r="C6" s="5">
        <v>1.7090000000000001</v>
      </c>
      <c r="D6" s="5">
        <v>1.5669999999999999</v>
      </c>
      <c r="E6" s="5">
        <v>1.772</v>
      </c>
      <c r="F6" s="5">
        <v>1.6439999999999999</v>
      </c>
      <c r="G6" s="5">
        <v>1.73</v>
      </c>
      <c r="H6" s="5">
        <v>3.6190000000000002</v>
      </c>
      <c r="I6" s="5">
        <v>2.1019999999999999</v>
      </c>
    </row>
    <row r="7" spans="1:15" s="1" customFormat="1" x14ac:dyDescent="0.45">
      <c r="A7" s="13" t="s">
        <v>13</v>
      </c>
      <c r="B7" s="5">
        <v>4.5590000000000002</v>
      </c>
      <c r="C7" s="5">
        <v>4.8339999999999996</v>
      </c>
      <c r="D7" s="5">
        <v>4.4749999999999996</v>
      </c>
      <c r="E7" s="5">
        <v>4.9800000000000004</v>
      </c>
      <c r="F7" s="5">
        <v>4.7210000000000001</v>
      </c>
      <c r="G7" s="5">
        <v>4.8330000000000002</v>
      </c>
      <c r="H7" s="5">
        <v>8.9239999999999995</v>
      </c>
      <c r="I7" s="5">
        <v>5.9649999999999999</v>
      </c>
    </row>
    <row r="8" spans="1:15" s="1" customFormat="1" x14ac:dyDescent="0.45">
      <c r="A8" s="5" t="s">
        <v>14</v>
      </c>
      <c r="B8" s="5">
        <v>10.042999999999999</v>
      </c>
      <c r="C8" s="5">
        <v>10.532999999999999</v>
      </c>
      <c r="D8" s="5">
        <v>9.8179999999999996</v>
      </c>
      <c r="E8" s="5">
        <v>10.782999999999999</v>
      </c>
      <c r="F8" s="5">
        <v>10.284000000000001</v>
      </c>
      <c r="G8" s="5">
        <v>10.756</v>
      </c>
      <c r="H8" s="5">
        <v>19.437999999999999</v>
      </c>
      <c r="I8" s="5">
        <v>13.128</v>
      </c>
    </row>
    <row r="9" spans="1:15" s="3" customFormat="1" x14ac:dyDescent="0.45"/>
    <row r="10" spans="1:15" ht="16.899999999999999" x14ac:dyDescent="0.5">
      <c r="A10" s="2" t="s">
        <v>16</v>
      </c>
      <c r="B10" s="8" t="s">
        <v>0</v>
      </c>
      <c r="C10" s="8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</row>
    <row r="11" spans="1:15" x14ac:dyDescent="0.45">
      <c r="A11" s="13" t="s">
        <v>8</v>
      </c>
      <c r="B11" s="5">
        <v>1.4E-2</v>
      </c>
      <c r="C11" s="5">
        <v>1.4E-2</v>
      </c>
      <c r="D11" s="5">
        <v>1.4E-2</v>
      </c>
      <c r="E11" s="5">
        <v>1.4999999999999999E-2</v>
      </c>
      <c r="F11" s="5">
        <v>1.4999999999999999E-2</v>
      </c>
      <c r="G11" s="5">
        <v>1.6E-2</v>
      </c>
      <c r="H11" s="5">
        <v>2.5999999999999999E-2</v>
      </c>
      <c r="I11" s="5">
        <v>0.02</v>
      </c>
    </row>
    <row r="12" spans="1:15" x14ac:dyDescent="0.45">
      <c r="A12" s="13" t="s">
        <v>9</v>
      </c>
      <c r="B12" s="5">
        <v>0.307</v>
      </c>
      <c r="C12" s="5">
        <v>0.307</v>
      </c>
      <c r="D12" s="5">
        <v>0.309</v>
      </c>
      <c r="E12" s="5">
        <v>0.33200000000000002</v>
      </c>
      <c r="F12" s="5">
        <v>0.32200000000000001</v>
      </c>
      <c r="G12" s="5">
        <v>0.34699999999999998</v>
      </c>
      <c r="H12" s="5">
        <v>0.624</v>
      </c>
      <c r="I12" s="5">
        <v>0.41599999999999998</v>
      </c>
      <c r="J12" s="1"/>
      <c r="K12" s="1"/>
      <c r="L12" s="1"/>
      <c r="M12" s="1"/>
      <c r="N12" s="1"/>
      <c r="O12" s="1"/>
    </row>
    <row r="13" spans="1:15" x14ac:dyDescent="0.45">
      <c r="A13" s="13" t="s">
        <v>11</v>
      </c>
      <c r="B13" s="5">
        <v>0.82499999999999996</v>
      </c>
      <c r="C13" s="5">
        <v>0.83299999999999996</v>
      </c>
      <c r="D13" s="5">
        <v>0.83799999999999997</v>
      </c>
      <c r="E13" s="5">
        <v>0.84199999999999997</v>
      </c>
      <c r="F13" s="5">
        <v>0.88500000000000001</v>
      </c>
      <c r="G13" s="5">
        <v>0.96</v>
      </c>
      <c r="H13" s="5">
        <v>1.694</v>
      </c>
      <c r="I13" s="5">
        <v>1.1619999999999999</v>
      </c>
    </row>
    <row r="14" spans="1:15" x14ac:dyDescent="0.45">
      <c r="A14" s="13" t="s">
        <v>12</v>
      </c>
      <c r="B14" s="5">
        <v>1.621</v>
      </c>
      <c r="C14" s="5">
        <v>1.5660000000000001</v>
      </c>
      <c r="D14" s="5">
        <v>1.5760000000000001</v>
      </c>
      <c r="E14" s="5">
        <v>1.71</v>
      </c>
      <c r="F14" s="5">
        <v>1.6619999999999999</v>
      </c>
      <c r="G14" s="5">
        <v>1.7709999999999999</v>
      </c>
      <c r="H14" s="5">
        <v>3.4649999999999999</v>
      </c>
      <c r="I14" s="5">
        <v>2.133</v>
      </c>
    </row>
    <row r="15" spans="1:15" x14ac:dyDescent="0.45">
      <c r="A15" s="13" t="s">
        <v>13</v>
      </c>
      <c r="B15" s="5">
        <v>4.5250000000000004</v>
      </c>
      <c r="C15" s="5">
        <v>4.399</v>
      </c>
      <c r="D15" s="5">
        <v>4.3920000000000003</v>
      </c>
      <c r="E15" s="5">
        <v>4.8559999999999999</v>
      </c>
      <c r="F15" s="5">
        <v>4.6820000000000004</v>
      </c>
      <c r="G15" s="5">
        <v>4.9059999999999997</v>
      </c>
      <c r="H15" s="5">
        <v>9.5609999999999999</v>
      </c>
      <c r="I15" s="5">
        <v>6.2140000000000004</v>
      </c>
    </row>
    <row r="16" spans="1:15" x14ac:dyDescent="0.45">
      <c r="A16" s="5" t="s">
        <v>14</v>
      </c>
      <c r="B16" s="5">
        <v>9.6739999999999995</v>
      </c>
      <c r="C16" s="5">
        <v>9.8889999999999993</v>
      </c>
      <c r="D16" s="5">
        <v>10.34</v>
      </c>
      <c r="E16" s="5">
        <v>10.917</v>
      </c>
      <c r="F16" s="5">
        <v>10.260999999999999</v>
      </c>
      <c r="G16" s="5">
        <v>10.977</v>
      </c>
      <c r="H16" s="5">
        <v>19.373999999999999</v>
      </c>
      <c r="I16" s="5">
        <v>13.388999999999999</v>
      </c>
    </row>
    <row r="18" spans="1:1" x14ac:dyDescent="0.45">
      <c r="A18" s="3" t="s">
        <v>10</v>
      </c>
    </row>
    <row r="35" spans="1:10" x14ac:dyDescent="0.4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 spans="1:10" ht="16.899999999999999" x14ac:dyDescent="0.5">
      <c r="A36" s="16"/>
      <c r="B36" s="17"/>
      <c r="C36" s="17"/>
      <c r="D36" s="17"/>
      <c r="E36" s="17"/>
      <c r="F36" s="17"/>
      <c r="G36" s="17"/>
      <c r="H36" s="17"/>
      <c r="I36" s="17"/>
      <c r="J36" s="16"/>
    </row>
    <row r="37" spans="1:10" x14ac:dyDescent="0.45">
      <c r="A37" s="16"/>
      <c r="B37" s="18"/>
      <c r="C37" s="18"/>
      <c r="D37" s="18"/>
      <c r="E37" s="18"/>
      <c r="F37" s="18"/>
      <c r="G37" s="18"/>
      <c r="H37" s="18"/>
      <c r="I37" s="18"/>
      <c r="J37" s="16"/>
    </row>
    <row r="38" spans="1:10" x14ac:dyDescent="0.45">
      <c r="A38" s="16"/>
      <c r="B38" s="18"/>
      <c r="C38" s="18"/>
      <c r="D38" s="18"/>
      <c r="E38" s="18"/>
      <c r="F38" s="18"/>
      <c r="G38" s="18"/>
      <c r="H38" s="18"/>
      <c r="I38" s="18"/>
      <c r="J38" s="16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4615-3E20-4F4A-8FE3-9E55B7274256}">
  <dimension ref="A1:V38"/>
  <sheetViews>
    <sheetView topLeftCell="A15" workbookViewId="0">
      <selection activeCell="A18" sqref="A18"/>
    </sheetView>
  </sheetViews>
  <sheetFormatPr defaultRowHeight="14.25" x14ac:dyDescent="0.45"/>
  <cols>
    <col min="1" max="1" width="13.9296875" customWidth="1"/>
    <col min="2" max="2" width="11.86328125" customWidth="1"/>
  </cols>
  <sheetData>
    <row r="1" spans="1:22" ht="16.899999999999999" x14ac:dyDescent="0.5">
      <c r="A1" s="15" t="s">
        <v>18</v>
      </c>
      <c r="B1" s="15"/>
      <c r="C1" s="15"/>
      <c r="D1" s="15"/>
      <c r="E1" s="15"/>
      <c r="F1" s="15"/>
      <c r="G1" s="15"/>
      <c r="H1" s="15"/>
      <c r="I1" s="15"/>
    </row>
    <row r="2" spans="1:22" s="2" customFormat="1" ht="22.5" customHeight="1" x14ac:dyDescent="0.5">
      <c r="A2" s="2" t="s">
        <v>15</v>
      </c>
      <c r="B2" s="9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10" t="s">
        <v>7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1"/>
    </row>
    <row r="3" spans="1:22" s="1" customFormat="1" x14ac:dyDescent="0.45">
      <c r="A3" s="6" t="s">
        <v>8</v>
      </c>
      <c r="B3" s="5">
        <v>8.0000000000000002E-3</v>
      </c>
      <c r="C3" s="5">
        <v>0.01</v>
      </c>
      <c r="D3" s="5">
        <v>6.0000000000000001E-3</v>
      </c>
      <c r="E3" s="5">
        <v>1.6E-2</v>
      </c>
      <c r="F3" s="5">
        <v>8.0000000000000002E-3</v>
      </c>
      <c r="G3" s="5">
        <v>1.2999999999999999E-2</v>
      </c>
      <c r="H3" s="5">
        <v>1.7000000000000001E-2</v>
      </c>
      <c r="I3" s="5">
        <v>1.2E-2</v>
      </c>
    </row>
    <row r="4" spans="1:22" s="1" customFormat="1" x14ac:dyDescent="0.45">
      <c r="A4" s="6" t="s">
        <v>9</v>
      </c>
      <c r="B4" s="5">
        <v>8.1000000000000003E-2</v>
      </c>
      <c r="C4" s="5">
        <v>0.128</v>
      </c>
      <c r="D4" s="5">
        <v>0.14199999999999999</v>
      </c>
      <c r="E4" s="5">
        <v>0.17699999999999999</v>
      </c>
      <c r="F4" s="5">
        <v>7.9000000000000001E-2</v>
      </c>
      <c r="G4" s="5">
        <v>0.11899999999999999</v>
      </c>
      <c r="H4" s="5">
        <v>0.14699999999999999</v>
      </c>
      <c r="I4" s="5">
        <v>9.4E-2</v>
      </c>
    </row>
    <row r="5" spans="1:22" s="1" customFormat="1" x14ac:dyDescent="0.45">
      <c r="A5" s="6" t="s">
        <v>11</v>
      </c>
      <c r="B5" s="5">
        <v>0.155</v>
      </c>
      <c r="C5" s="5">
        <v>0.30599999999999999</v>
      </c>
      <c r="D5" s="5">
        <v>0.32200000000000001</v>
      </c>
      <c r="E5" s="5">
        <v>0.4</v>
      </c>
      <c r="F5" s="5">
        <v>0.16300000000000001</v>
      </c>
      <c r="G5" s="5">
        <v>0.28199999999999997</v>
      </c>
      <c r="H5" s="5">
        <v>0.34300000000000003</v>
      </c>
      <c r="I5" s="5">
        <v>0.187</v>
      </c>
    </row>
    <row r="6" spans="1:22" s="1" customFormat="1" x14ac:dyDescent="0.45">
      <c r="A6" s="6" t="s">
        <v>12</v>
      </c>
      <c r="B6" s="5">
        <v>0.29699999999999999</v>
      </c>
      <c r="C6" s="5">
        <v>0.58299999999999996</v>
      </c>
      <c r="D6" s="5">
        <v>0.60299999999999998</v>
      </c>
      <c r="E6" s="5">
        <v>0.82899999999999996</v>
      </c>
      <c r="F6" s="5">
        <v>0.29699999999999999</v>
      </c>
      <c r="G6" s="5">
        <v>0.51500000000000001</v>
      </c>
      <c r="H6" s="5">
        <v>0.64800000000000002</v>
      </c>
      <c r="I6" s="5">
        <v>0.35899999999999999</v>
      </c>
    </row>
    <row r="7" spans="1:22" s="1" customFormat="1" x14ac:dyDescent="0.45">
      <c r="A7" s="7" t="s">
        <v>13</v>
      </c>
      <c r="B7" s="5">
        <v>0.99099999999999999</v>
      </c>
      <c r="C7" s="5">
        <v>1.823</v>
      </c>
      <c r="D7" s="5">
        <v>1.833</v>
      </c>
      <c r="E7" s="5">
        <v>2.44</v>
      </c>
      <c r="F7" s="5">
        <v>1.0069999999999999</v>
      </c>
      <c r="G7" s="5">
        <v>1.603</v>
      </c>
      <c r="H7" s="5">
        <v>1.978</v>
      </c>
      <c r="I7" s="5">
        <v>1.1599999999999999</v>
      </c>
    </row>
    <row r="8" spans="1:22" s="1" customFormat="1" x14ac:dyDescent="0.45">
      <c r="A8" s="1" t="s">
        <v>14</v>
      </c>
      <c r="B8" s="5">
        <v>1.9610000000000001</v>
      </c>
      <c r="C8" s="5">
        <v>3.7509999999999999</v>
      </c>
      <c r="D8" s="5">
        <v>3.8</v>
      </c>
      <c r="E8" s="5">
        <v>5.1449999999999996</v>
      </c>
      <c r="F8" s="5">
        <v>2.02</v>
      </c>
      <c r="G8" s="5">
        <v>3.2869999999999999</v>
      </c>
      <c r="H8" s="5">
        <v>4.0359999999999996</v>
      </c>
      <c r="I8" s="5">
        <v>2.3260000000000001</v>
      </c>
    </row>
    <row r="9" spans="1:22" s="3" customFormat="1" x14ac:dyDescent="0.45">
      <c r="B9" s="5"/>
      <c r="C9" s="5"/>
      <c r="D9" s="5"/>
      <c r="E9" s="5"/>
      <c r="F9" s="5"/>
      <c r="G9" s="5"/>
      <c r="H9" s="5"/>
      <c r="I9" s="4"/>
      <c r="J9"/>
      <c r="K9"/>
      <c r="L9"/>
      <c r="M9"/>
      <c r="N9"/>
      <c r="O9"/>
      <c r="P9"/>
      <c r="Q9"/>
      <c r="R9"/>
      <c r="S9"/>
      <c r="T9"/>
      <c r="U9"/>
    </row>
    <row r="10" spans="1:22" ht="16.899999999999999" x14ac:dyDescent="0.5">
      <c r="A10" s="2" t="s">
        <v>16</v>
      </c>
      <c r="B10" s="9" t="s">
        <v>0</v>
      </c>
      <c r="C10" s="8" t="s">
        <v>1</v>
      </c>
      <c r="D10" s="8" t="s">
        <v>2</v>
      </c>
      <c r="E10" s="8" t="s">
        <v>3</v>
      </c>
      <c r="F10" s="8" t="s">
        <v>4</v>
      </c>
      <c r="G10" s="8" t="s">
        <v>5</v>
      </c>
      <c r="H10" s="8" t="s">
        <v>6</v>
      </c>
      <c r="I10" s="10" t="s">
        <v>7</v>
      </c>
    </row>
    <row r="11" spans="1:22" x14ac:dyDescent="0.45">
      <c r="A11" s="6" t="s">
        <v>8</v>
      </c>
      <c r="B11" s="5">
        <v>8.0000000000000002E-3</v>
      </c>
      <c r="C11" s="5">
        <v>2E-3</v>
      </c>
      <c r="D11" s="5">
        <v>0.01</v>
      </c>
      <c r="E11" s="5">
        <v>1.2E-2</v>
      </c>
      <c r="F11" s="5">
        <v>2E-3</v>
      </c>
      <c r="G11" s="5">
        <v>1.0999999999999999E-2</v>
      </c>
      <c r="H11" s="5">
        <v>1.2E-2</v>
      </c>
      <c r="I11" s="5">
        <v>8.0000000000000002E-3</v>
      </c>
    </row>
    <row r="12" spans="1:22" x14ac:dyDescent="0.45">
      <c r="A12" s="6" t="s">
        <v>9</v>
      </c>
      <c r="B12" s="5">
        <v>6.7000000000000004E-2</v>
      </c>
      <c r="C12" s="5">
        <v>6.6000000000000003E-2</v>
      </c>
      <c r="D12" s="5">
        <v>0.125</v>
      </c>
      <c r="E12" s="5">
        <v>0.16800000000000001</v>
      </c>
      <c r="F12" s="5">
        <v>7.0999999999999994E-2</v>
      </c>
      <c r="G12" s="5">
        <v>0.112</v>
      </c>
      <c r="H12" s="5">
        <v>0.13600000000000001</v>
      </c>
      <c r="I12" s="5">
        <v>0.08</v>
      </c>
    </row>
    <row r="13" spans="1:22" x14ac:dyDescent="0.45">
      <c r="A13" s="6" t="s">
        <v>11</v>
      </c>
      <c r="B13" s="5">
        <v>0.14199999999999999</v>
      </c>
      <c r="C13" s="5">
        <v>0.14699999999999999</v>
      </c>
      <c r="D13" s="5">
        <v>0.314</v>
      </c>
      <c r="E13" s="5">
        <v>0.38600000000000001</v>
      </c>
      <c r="F13" s="5">
        <v>0.152</v>
      </c>
      <c r="G13" s="5">
        <v>0.28399999999999997</v>
      </c>
      <c r="H13" s="5">
        <v>0.34</v>
      </c>
      <c r="I13" s="5">
        <v>0.184</v>
      </c>
    </row>
    <row r="14" spans="1:22" x14ac:dyDescent="0.45">
      <c r="A14" s="6" t="s">
        <v>12</v>
      </c>
      <c r="B14" s="5">
        <v>0.28299999999999997</v>
      </c>
      <c r="C14" s="5">
        <v>0.29199999999999998</v>
      </c>
      <c r="D14" s="5">
        <v>0.60099999999999998</v>
      </c>
      <c r="E14" s="5">
        <v>0.83799999999999997</v>
      </c>
      <c r="F14" s="5">
        <v>0.29499999999999998</v>
      </c>
      <c r="G14" s="5">
        <v>0.54200000000000004</v>
      </c>
      <c r="H14" s="5">
        <v>0.64500000000000002</v>
      </c>
      <c r="I14" s="5">
        <v>0.35199999999999998</v>
      </c>
    </row>
    <row r="15" spans="1:22" x14ac:dyDescent="0.45">
      <c r="A15" s="7" t="s">
        <v>13</v>
      </c>
      <c r="B15" s="14">
        <v>0.95899999999999996</v>
      </c>
      <c r="C15" s="14">
        <v>0.98</v>
      </c>
      <c r="D15" s="14">
        <v>1.8520000000000001</v>
      </c>
      <c r="E15" s="14">
        <v>2.4540000000000002</v>
      </c>
      <c r="F15" s="14">
        <v>0.998</v>
      </c>
      <c r="G15" s="14">
        <v>1.617</v>
      </c>
      <c r="H15" s="14">
        <v>1.9610000000000001</v>
      </c>
      <c r="I15" s="14">
        <v>1.149</v>
      </c>
    </row>
    <row r="16" spans="1:22" x14ac:dyDescent="0.45">
      <c r="A16" s="1" t="s">
        <v>14</v>
      </c>
      <c r="B16" s="5">
        <v>1.9690000000000001</v>
      </c>
      <c r="C16" s="5">
        <v>1.998</v>
      </c>
      <c r="D16" s="5">
        <v>3.835</v>
      </c>
      <c r="E16" s="5">
        <v>5.2039999999999997</v>
      </c>
      <c r="F16" s="5">
        <v>2.04</v>
      </c>
      <c r="G16" s="5">
        <v>3.3519999999999999</v>
      </c>
      <c r="H16" s="5">
        <v>4.0510000000000002</v>
      </c>
      <c r="I16" s="5">
        <v>2.3370000000000002</v>
      </c>
    </row>
    <row r="36" spans="1:11" x14ac:dyDescent="0.45"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 ht="16.899999999999999" x14ac:dyDescent="0.5">
      <c r="A37" s="1"/>
      <c r="B37" s="17"/>
      <c r="C37" s="17"/>
      <c r="D37" s="17"/>
      <c r="E37" s="17"/>
      <c r="F37" s="17"/>
      <c r="G37" s="17"/>
      <c r="H37" s="17"/>
      <c r="I37" s="17"/>
      <c r="J37" s="16"/>
      <c r="K37" s="16"/>
    </row>
    <row r="38" spans="1:11" x14ac:dyDescent="0.45">
      <c r="B38" s="16"/>
      <c r="C38" s="16"/>
      <c r="D38" s="16"/>
      <c r="E38" s="16"/>
      <c r="F38" s="16"/>
      <c r="G38" s="16"/>
      <c r="H38" s="16"/>
      <c r="I38" s="16"/>
      <c r="J38" s="16"/>
      <c r="K38" s="16"/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AD29-503A-4889-BF51-F72CEE4E125E}">
  <dimension ref="A1:I3"/>
  <sheetViews>
    <sheetView tabSelected="1" workbookViewId="0">
      <selection activeCell="K10" sqref="K10"/>
    </sheetView>
  </sheetViews>
  <sheetFormatPr defaultRowHeight="14.25" x14ac:dyDescent="0.45"/>
  <sheetData>
    <row r="1" spans="1:9" ht="16.899999999999999" x14ac:dyDescent="0.5">
      <c r="B1" s="9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</row>
    <row r="2" spans="1:9" x14ac:dyDescent="0.45">
      <c r="A2" t="s">
        <v>20</v>
      </c>
      <c r="B2" s="5">
        <v>10.042999999999999</v>
      </c>
      <c r="C2" s="5">
        <v>10.532999999999999</v>
      </c>
      <c r="D2" s="5">
        <v>9.8179999999999996</v>
      </c>
      <c r="E2" s="5">
        <v>10.782999999999999</v>
      </c>
      <c r="F2" s="5">
        <v>10.284000000000001</v>
      </c>
      <c r="G2" s="5">
        <v>10.756</v>
      </c>
      <c r="H2" s="5">
        <v>19.437999999999999</v>
      </c>
      <c r="I2" s="5">
        <v>13.128</v>
      </c>
    </row>
    <row r="3" spans="1:9" x14ac:dyDescent="0.45">
      <c r="A3" t="s">
        <v>19</v>
      </c>
      <c r="B3" s="5">
        <v>1.9610000000000001</v>
      </c>
      <c r="C3" s="5">
        <v>3.7509999999999999</v>
      </c>
      <c r="D3" s="5">
        <v>3.8</v>
      </c>
      <c r="E3" s="5">
        <v>5.1449999999999996</v>
      </c>
      <c r="F3" s="5">
        <v>2.02</v>
      </c>
      <c r="G3" s="5">
        <v>3.2869999999999999</v>
      </c>
      <c r="H3" s="5">
        <v>4.0359999999999996</v>
      </c>
      <c r="I3" s="5">
        <v>2.3260000000000001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Windows</vt:lpstr>
      <vt:lpstr>Linux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NTQA</dc:creator>
  <cp:lastModifiedBy>Nguyễn Thị Quỳnh Anh</cp:lastModifiedBy>
  <dcterms:created xsi:type="dcterms:W3CDTF">2015-06-05T18:17:20Z</dcterms:created>
  <dcterms:modified xsi:type="dcterms:W3CDTF">2023-10-23T12:09:01Z</dcterms:modified>
</cp:coreProperties>
</file>